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9320" windowHeight="7485" tabRatio="775" activeTab="0"/>
  </bookViews>
  <sheets>
    <sheet name="Report Ott-Nov" sheetId="1" r:id="rId1"/>
    <sheet name="Report Dic-Gen" sheetId="2" r:id="rId2"/>
    <sheet name="Report Feb-Mar" sheetId="3" r:id="rId3"/>
    <sheet name="Report Apr-Mag" sheetId="4" r:id="rId4"/>
    <sheet name="Report Giu-Lug" sheetId="5" r:id="rId5"/>
    <sheet name="Report Ago-Set" sheetId="6" r:id="rId6"/>
  </sheets>
  <definedNames>
    <definedName name="_xlnm.Print_Titles" localSheetId="1">'Report Dic-Gen'!$35:$36</definedName>
  </definedNames>
  <calcPr fullCalcOnLoad="1"/>
</workbook>
</file>

<file path=xl/sharedStrings.xml><?xml version="1.0" encoding="utf-8"?>
<sst xmlns="http://schemas.openxmlformats.org/spreadsheetml/2006/main" count="373" uniqueCount="65">
  <si>
    <t>SOCI DIMESSI</t>
  </si>
  <si>
    <t>SOCI ATTUALI</t>
  </si>
  <si>
    <t>DATA</t>
  </si>
  <si>
    <t>BENEFICIARI</t>
  </si>
  <si>
    <t>DA INVIARE A:</t>
  </si>
  <si>
    <t>Quadro A)</t>
  </si>
  <si>
    <t xml:space="preserve">NOME CLUB </t>
  </si>
  <si>
    <t xml:space="preserve">K NUMBER </t>
  </si>
  <si>
    <t>DISTRETTO ITALIA - SAN MARINO</t>
  </si>
  <si>
    <t>DIVISIONE</t>
  </si>
  <si>
    <t>Quadro B)</t>
  </si>
  <si>
    <t>SERVICE REALIZZATI</t>
  </si>
  <si>
    <t>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</si>
  <si>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</si>
  <si>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</si>
  <si>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</si>
  <si>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</si>
  <si>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</si>
  <si>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</si>
  <si>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</si>
  <si>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</si>
  <si>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</si>
  <si>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</si>
  <si>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</si>
  <si>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</si>
  <si>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</si>
  <si>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</si>
  <si>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</si>
  <si>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</si>
  <si>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</si>
  <si>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TITOLO E LUOGO</t>
  </si>
  <si>
    <t>N. SOCI IMPEGNATI</t>
  </si>
  <si>
    <r>
      <t xml:space="preserve">TOT. ORE DI </t>
    </r>
    <r>
      <rPr>
        <b/>
        <sz val="9"/>
        <color indexed="8"/>
        <rFont val="Verdana"/>
        <family val="2"/>
      </rPr>
      <t>VOLONTARIATO</t>
    </r>
  </si>
  <si>
    <t>FONDI RACCOLTI/DONAZIONI</t>
  </si>
  <si>
    <t>IMPATTO</t>
  </si>
  <si>
    <t>PROGRAMMI SPONSORIZZATI (S.L.P.) ESISTENTI</t>
  </si>
  <si>
    <r>
      <rPr>
        <b/>
        <sz val="10"/>
        <color indexed="8"/>
        <rFont val="Verdana"/>
        <family val="2"/>
      </rPr>
      <t>K-Kids   |_| Builders club |_| Key-Club |_|
KJunior |_| Aktion Club   |_| CKI |_|
Terrific Kids |_| BUG |_| KEY LEADER |_|</t>
    </r>
    <r>
      <rPr>
        <sz val="10"/>
        <color indexed="8"/>
        <rFont val="Arial"/>
        <family val="2"/>
      </rPr>
      <t xml:space="preserve">
</t>
    </r>
  </si>
  <si>
    <t>(Indicare numero)</t>
  </si>
  <si>
    <t>NUOVI SOCI</t>
  </si>
  <si>
    <t>TOT. ASSEMBLEE</t>
  </si>
  <si>
    <t>TOT. DIRETTIVI</t>
  </si>
  <si>
    <t>TOT. PARTECIPAZIONI INTERCLUB</t>
  </si>
  <si>
    <t>SPONSOR NUOVO CLUB</t>
  </si>
  <si>
    <t>SPONSOR NUOVO S.L.P.</t>
  </si>
  <si>
    <t xml:space="preserve">Tot. </t>
  </si>
  <si>
    <t>Nome</t>
  </si>
  <si>
    <r>
      <rPr>
        <b/>
        <sz val="9"/>
        <color indexed="8"/>
        <rFont val="Verdana"/>
        <family val="2"/>
      </rPr>
      <t>Tot. Attività di FORMAZIONE</t>
    </r>
    <r>
      <rPr>
        <sz val="9"/>
        <color indexed="8"/>
        <rFont val="Verdana"/>
        <family val="2"/>
      </rPr>
      <t xml:space="preserve">
CLUB|_| DIVISIONE|_|DISTRETTO|_|
</t>
    </r>
  </si>
  <si>
    <t>LEGENDA</t>
  </si>
  <si>
    <r>
      <t xml:space="preserve"> LGT GOVERNATORE
 SEGRETARIO DISTRETTUALE
segretario@kiwanis.it
 Ufficio Segreteria
kiwanisitalia@kiwanis.it
</t>
    </r>
    <r>
      <rPr>
        <b/>
        <u val="single"/>
        <sz val="10"/>
        <color indexed="8"/>
        <rFont val="Verdana"/>
        <family val="2"/>
      </rPr>
      <t>Entro il giorno 10
del bimestre successivo</t>
    </r>
    <r>
      <rPr>
        <sz val="10"/>
        <color indexed="8"/>
        <rFont val="Verdana"/>
        <family val="2"/>
      </rPr>
      <t xml:space="preserve">
</t>
    </r>
  </si>
  <si>
    <t>SOCI al bimestre precedente</t>
  </si>
  <si>
    <t>REPORT ATTIVITÀ DEL CLUB</t>
  </si>
  <si>
    <t xml:space="preserve"> </t>
  </si>
  <si>
    <t xml:space="preserve">Nr. Articoli pubblicati nel bimestre su organi di stampa e online:_ _ _ </t>
  </si>
  <si>
    <r>
      <rPr>
        <b/>
        <sz val="10"/>
        <color indexed="8"/>
        <rFont val="Verdana"/>
        <family val="2"/>
      </rPr>
      <t>Quadro A)</t>
    </r>
    <r>
      <rPr>
        <sz val="10"/>
        <color indexed="8"/>
        <rFont val="Verdana"/>
        <family val="2"/>
      </rPr>
      <t xml:space="preserve">
(1) Programmi sponsorizzati esistenti: Indicare nella casella corrispondente il numero di S.L.P. già sponsorizzati dal tuo club fino al 30.09.2019, purché ancora attivi 
(2) Sponsor Nuovo Club: Indicare il numero di nuovi Club sponsorizzati dal tuo club nel bimestre ed il relativo nome 
(3) Sponsor Nuovo S.L.P.: Indicare il numero di nuovi Programmi sponsorizzati (SLP) dal tuo club nel bimestre ed il relativo nome 
(4) Totale Partecipazioni Interclub: Indicare il numero di volte che il vostro club ha partecipato alle iniziative (anche conviviali) di altri club, ivi incluse le riunioni del Direttivo di Divisione
(5) Formazione: Indicare il numero di attività di formazione effettuate durante il bimestre tra quelle promosse dal club, dalla divisione o dal distretto
</t>
    </r>
    <r>
      <rPr>
        <b/>
        <sz val="10"/>
        <color indexed="8"/>
        <rFont val="Verdana"/>
        <family val="2"/>
      </rPr>
      <t>Quadro B)</t>
    </r>
    <r>
      <rPr>
        <sz val="10"/>
        <color indexed="8"/>
        <rFont val="Verdana"/>
        <family val="2"/>
      </rPr>
      <t xml:space="preserve">
(6) Tot. Ore di volontariato: Indicare il numero di ore complessive sommando quelle che ciascun socio, effettivamente operativo nel progetto, ha dedicato al service, sia nella sua fase di programmazione/preparatoria che in quella di realizzazione
(7) Fondi raccolti/Donazioni: Indicare l’importo dei fondi raccolti al netto delle eventuali spese strumentali alla realizzazione del service (es. Eliminate). In alternativa alla raccolta fondi, indicare l’importo della eventuale donazione effettuata dal club a beneficio dei destinatari del service (Es. importo acquisto libri donati ad una casa-famiglia).  Lasciare in bianco, se il service non prevede l’annessa raccolta fondi né alcuna donazione (Es.: Incontri tematici su obesità, cyber bullismo, etc.). 
(8) Beneficiari: Indicare il nome dell’associazione locale o del service a cui sono destinati i fondi raccolti. Se il service non include necessariamente una raccolta fondi, indicare i beneficiari del service (Es.: casa famiglia minori in affido, nel caso di service sulla lettura, o scuole nel caso di lezione sui diritti dell’infanzia, etc.)
(9) Impatto: Indicare il numero di persone a beneficio delle quali il service è stato realizzato (Es. n. 400 studenti, nel caso di incontri nelle scuole, etc</t>
    </r>
    <r>
      <rPr>
        <b/>
        <sz val="10"/>
        <color indexed="8"/>
        <rFont val="Verdana"/>
        <family val="2"/>
      </rPr>
      <t>.)
N.B.: Le conviviali ed i Passaggi di Campana,  le Assemblee ed i Direttivi non vanno inclusi nelle attività di service. Il numero di Assemblee e Direttivi tenuti nel bimestre vanno indicati solo nel Quadro A) del report.</t>
    </r>
    <r>
      <rPr>
        <sz val="11"/>
        <color indexed="8"/>
        <rFont val="Arial"/>
        <family val="2"/>
      </rPr>
      <t xml:space="preserve">
</t>
    </r>
  </si>
  <si>
    <r>
      <t xml:space="preserve"> LGT GOVERNATORE
 SEGRETARIO DISTRETTUALE
segretario@kiwanis.it
 Ufficio Segreteria
kiwanisitalia@kiwanis.it
</t>
    </r>
    <r>
      <rPr>
        <b/>
        <u val="single"/>
        <sz val="10"/>
        <color indexed="8"/>
        <rFont val="Verdana"/>
        <family val="2"/>
      </rPr>
      <t>Entro il giorno 10
del bimestre successivo</t>
    </r>
    <r>
      <rPr>
        <sz val="10"/>
        <color indexed="8"/>
        <rFont val="Verdana"/>
        <family val="2"/>
      </rPr>
      <t xml:space="preserve">
</t>
    </r>
  </si>
  <si>
    <r>
      <rPr>
        <b/>
        <sz val="10"/>
        <color indexed="8"/>
        <rFont val="Verdana"/>
        <family val="2"/>
      </rPr>
      <t>Tot. Attività di FORMAZIONE</t>
    </r>
    <r>
      <rPr>
        <sz val="10"/>
        <color indexed="8"/>
        <rFont val="Verdana"/>
        <family val="2"/>
      </rPr>
      <t xml:space="preserve">
CLUB|_| DIVISIONE|_|DISTRETTO|_|
</t>
    </r>
  </si>
  <si>
    <r>
      <rPr>
        <b/>
        <sz val="10"/>
        <color indexed="8"/>
        <rFont val="Verdana"/>
        <family val="2"/>
      </rPr>
      <t>K-Kids   |_| Builders club |_| Key-Club |_|
KJunior |_| Aktion Club   |_| CKI |_|
Terrific Kids |_| BUG |_| KEY LEADER |_|</t>
    </r>
    <r>
      <rPr>
        <sz val="10"/>
        <color indexed="8"/>
        <rFont val="Arial"/>
        <family val="2"/>
      </rPr>
      <t xml:space="preserve">
</t>
    </r>
  </si>
  <si>
    <t>PERIODO   OTTOBRE 2020 / NOVEMBRE 2020</t>
  </si>
  <si>
    <t>PERIODO   DICEMBRE 2020/ GENNAIO 2021</t>
  </si>
  <si>
    <t>PERIODO   FEBBRAIO 2021 / MARZO 2021</t>
  </si>
  <si>
    <t>PERIODO   APRILE 2021 / MAGGIO 2021</t>
  </si>
  <si>
    <t>PERIODO   GIUGNO 2021 / LUGLIO 2021</t>
  </si>
  <si>
    <t>PERIODO   AGOSTO 2021/SETTEMBRE 2021</t>
  </si>
  <si>
    <t>REPORT BIMESTRALE CLUB MOD. 2020-21 KDISM</t>
  </si>
  <si>
    <t>SOCI al 30-09-2020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</si>
</sst>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h\.mm\.ss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i/>
      <sz val="12"/>
      <color indexed="9"/>
      <name val="Arial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Arial"/>
      <family val="2"/>
    </font>
    <font>
      <b/>
      <u val="single"/>
      <sz val="10"/>
      <color indexed="12"/>
      <name val="Verdana"/>
      <family val="2"/>
    </font>
    <font>
      <sz val="28"/>
      <color indexed="63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sz val="28"/>
      <color theme="1" tint="0.34999001026153564"/>
      <name val="Verdana"/>
      <family val="2"/>
    </font>
    <font>
      <b/>
      <u val="single"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4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19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/>
      <right/>
      <top style="thin">
        <color indexed="43"/>
      </top>
      <bottom style="thin">
        <color indexed="43"/>
      </bottom>
    </border>
    <border>
      <left>
        <color indexed="63"/>
      </left>
      <right style="thin">
        <color indexed="19"/>
      </right>
      <top>
        <color indexed="63"/>
      </top>
      <bottom style="thin">
        <color theme="6" tint="-0.4999699890613556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theme="6" tint="-0.4999699890613556"/>
      </bottom>
    </border>
    <border>
      <left style="thin">
        <color indexed="19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4" fontId="60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44" fontId="3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6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2" fontId="19" fillId="34" borderId="18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172" fontId="10" fillId="34" borderId="19" xfId="0" applyNumberFormat="1" applyFont="1" applyFill="1" applyBorder="1" applyAlignment="1">
      <alignment horizontal="center" vertical="center"/>
    </xf>
    <xf numFmtId="2" fontId="10" fillId="34" borderId="19" xfId="0" applyNumberFormat="1" applyFont="1" applyFill="1" applyBorder="1" applyAlignment="1">
      <alignment horizontal="center" vertical="center"/>
    </xf>
    <xf numFmtId="0" fontId="10" fillId="34" borderId="1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top"/>
    </xf>
    <xf numFmtId="0" fontId="13" fillId="0" borderId="39" xfId="0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18" fillId="0" borderId="28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65" fillId="34" borderId="0" xfId="36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13" fillId="6" borderId="46" xfId="0" applyNumberFormat="1" applyFont="1" applyFill="1" applyBorder="1" applyAlignment="1">
      <alignment horizontal="left" vertical="center"/>
    </xf>
    <xf numFmtId="0" fontId="13" fillId="6" borderId="10" xfId="0" applyNumberFormat="1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0" fontId="67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/>
    </xf>
    <xf numFmtId="0" fontId="15" fillId="6" borderId="57" xfId="0" applyFont="1" applyFill="1" applyBorder="1" applyAlignment="1">
      <alignment horizontal="left" vertical="center"/>
    </xf>
    <xf numFmtId="0" fontId="15" fillId="6" borderId="58" xfId="0" applyFont="1" applyFill="1" applyBorder="1" applyAlignment="1">
      <alignment horizontal="left" vertical="center"/>
    </xf>
    <xf numFmtId="0" fontId="15" fillId="6" borderId="56" xfId="0" applyFont="1" applyFill="1" applyBorder="1" applyAlignment="1">
      <alignment horizontal="left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left" vertical="top"/>
    </xf>
    <xf numFmtId="0" fontId="13" fillId="0" borderId="60" xfId="0" applyFont="1" applyFill="1" applyBorder="1" applyAlignment="1">
      <alignment horizontal="left" vertical="top"/>
    </xf>
    <xf numFmtId="0" fontId="13" fillId="0" borderId="61" xfId="0" applyFont="1" applyFill="1" applyBorder="1" applyAlignment="1">
      <alignment horizontal="left" vertical="top"/>
    </xf>
    <xf numFmtId="0" fontId="13" fillId="0" borderId="5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6" borderId="62" xfId="0" applyNumberFormat="1" applyFont="1" applyFill="1" applyBorder="1" applyAlignment="1">
      <alignment horizontal="left" vertical="center"/>
    </xf>
    <xf numFmtId="0" fontId="13" fillId="6" borderId="46" xfId="0" applyNumberFormat="1" applyFont="1" applyFill="1" applyBorder="1" applyAlignment="1">
      <alignment horizontal="left" vertical="center"/>
    </xf>
    <xf numFmtId="0" fontId="15" fillId="6" borderId="44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/>
    </xf>
    <xf numFmtId="0" fontId="13" fillId="0" borderId="63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65" fillId="34" borderId="45" xfId="36" applyFont="1" applyFill="1" applyBorder="1" applyAlignment="1" applyProtection="1">
      <alignment horizontal="left" vertical="center"/>
      <protection/>
    </xf>
    <xf numFmtId="0" fontId="67" fillId="0" borderId="48" xfId="0" applyFont="1" applyFill="1" applyBorder="1" applyAlignment="1">
      <alignment horizontal="left" vertical="center"/>
    </xf>
    <xf numFmtId="0" fontId="67" fillId="0" borderId="49" xfId="0" applyFont="1" applyFill="1" applyBorder="1" applyAlignment="1">
      <alignment horizontal="left" vertical="center"/>
    </xf>
    <xf numFmtId="0" fontId="13" fillId="6" borderId="35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12</xdr:row>
      <xdr:rowOff>9525</xdr:rowOff>
    </xdr:from>
    <xdr:to>
      <xdr:col>2</xdr:col>
      <xdr:colOff>2628900</xdr:colOff>
      <xdr:row>15</xdr:row>
      <xdr:rowOff>161925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38400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1</xdr:row>
      <xdr:rowOff>57150</xdr:rowOff>
    </xdr:from>
    <xdr:to>
      <xdr:col>6</xdr:col>
      <xdr:colOff>666750</xdr:colOff>
      <xdr:row>6</xdr:row>
      <xdr:rowOff>123825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314325"/>
          <a:ext cx="5505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</xdr:row>
      <xdr:rowOff>47625</xdr:rowOff>
    </xdr:from>
    <xdr:to>
      <xdr:col>6</xdr:col>
      <xdr:colOff>523875</xdr:colOff>
      <xdr:row>6</xdr:row>
      <xdr:rowOff>57150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304800"/>
          <a:ext cx="519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12</xdr:row>
      <xdr:rowOff>9525</xdr:rowOff>
    </xdr:from>
    <xdr:to>
      <xdr:col>2</xdr:col>
      <xdr:colOff>2638425</xdr:colOff>
      <xdr:row>15</xdr:row>
      <xdr:rowOff>123825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438400"/>
          <a:ext cx="2038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</xdr:row>
      <xdr:rowOff>47625</xdr:rowOff>
    </xdr:from>
    <xdr:to>
      <xdr:col>6</xdr:col>
      <xdr:colOff>590550</xdr:colOff>
      <xdr:row>6</xdr:row>
      <xdr:rowOff>114300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304800"/>
          <a:ext cx="5505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</xdr:row>
      <xdr:rowOff>0</xdr:rowOff>
    </xdr:from>
    <xdr:to>
      <xdr:col>2</xdr:col>
      <xdr:colOff>2628900</xdr:colOff>
      <xdr:row>15</xdr:row>
      <xdr:rowOff>152400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24288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</xdr:row>
      <xdr:rowOff>47625</xdr:rowOff>
    </xdr:from>
    <xdr:to>
      <xdr:col>6</xdr:col>
      <xdr:colOff>600075</xdr:colOff>
      <xdr:row>6</xdr:row>
      <xdr:rowOff>114300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304800"/>
          <a:ext cx="5505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</xdr:row>
      <xdr:rowOff>19050</xdr:rowOff>
    </xdr:from>
    <xdr:to>
      <xdr:col>2</xdr:col>
      <xdr:colOff>2628900</xdr:colOff>
      <xdr:row>16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244792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</xdr:row>
      <xdr:rowOff>47625</xdr:rowOff>
    </xdr:from>
    <xdr:to>
      <xdr:col>6</xdr:col>
      <xdr:colOff>609600</xdr:colOff>
      <xdr:row>6</xdr:row>
      <xdr:rowOff>114300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04800"/>
          <a:ext cx="5505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12</xdr:row>
      <xdr:rowOff>19050</xdr:rowOff>
    </xdr:from>
    <xdr:to>
      <xdr:col>2</xdr:col>
      <xdr:colOff>2609850</xdr:colOff>
      <xdr:row>16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244792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12</xdr:row>
      <xdr:rowOff>28575</xdr:rowOff>
    </xdr:from>
    <xdr:to>
      <xdr:col>1</xdr:col>
      <xdr:colOff>466725</xdr:colOff>
      <xdr:row>15</xdr:row>
      <xdr:rowOff>161925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574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</xdr:row>
      <xdr:rowOff>47625</xdr:rowOff>
    </xdr:from>
    <xdr:to>
      <xdr:col>6</xdr:col>
      <xdr:colOff>609600</xdr:colOff>
      <xdr:row>6</xdr:row>
      <xdr:rowOff>114300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04800"/>
          <a:ext cx="5505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12</xdr:row>
      <xdr:rowOff>0</xdr:rowOff>
    </xdr:from>
    <xdr:to>
      <xdr:col>2</xdr:col>
      <xdr:colOff>2600325</xdr:colOff>
      <xdr:row>15</xdr:row>
      <xdr:rowOff>152400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428875"/>
          <a:ext cx="2133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iwanis.it/giovani/programma-per-giovani.php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PageLayoutView="0" workbookViewId="0" topLeftCell="A1">
      <selection activeCell="D13" sqref="D13:E13"/>
    </sheetView>
  </sheetViews>
  <sheetFormatPr defaultColWidth="9.140625" defaultRowHeight="15"/>
  <cols>
    <col min="1" max="1" width="5.57421875" style="86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 t="s">
        <v>51</v>
      </c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08"/>
      <c r="E12" s="108"/>
      <c r="F12" s="73"/>
      <c r="G12" s="109" t="s">
        <v>4</v>
      </c>
      <c r="H12" s="110"/>
    </row>
    <row r="13" spans="1:8" s="7" customFormat="1" ht="22.5" customHeight="1" thickBot="1">
      <c r="A13" s="111"/>
      <c r="B13" s="111"/>
      <c r="C13" s="111"/>
      <c r="D13" s="112" t="s">
        <v>64</v>
      </c>
      <c r="E13" s="113"/>
      <c r="F13" s="74"/>
      <c r="G13" s="114" t="s">
        <v>48</v>
      </c>
      <c r="H13" s="115"/>
    </row>
    <row r="14" spans="1:8" s="7" customFormat="1" ht="13.5" thickBot="1">
      <c r="A14" s="111"/>
      <c r="B14" s="111"/>
      <c r="C14" s="111"/>
      <c r="D14" s="117" t="s">
        <v>0</v>
      </c>
      <c r="E14" s="118"/>
      <c r="F14" s="74"/>
      <c r="G14" s="116"/>
      <c r="H14" s="115"/>
    </row>
    <row r="15" spans="1:11" s="7" customFormat="1" ht="12.75" customHeight="1" thickBot="1">
      <c r="A15" s="111"/>
      <c r="B15" s="111"/>
      <c r="C15" s="111"/>
      <c r="D15" s="119" t="s">
        <v>38</v>
      </c>
      <c r="E15" s="120"/>
      <c r="F15" s="75"/>
      <c r="G15" s="116"/>
      <c r="H15" s="115"/>
      <c r="K15" s="87" t="s">
        <v>51</v>
      </c>
    </row>
    <row r="16" spans="1:8" s="7" customFormat="1" ht="13.5" thickBot="1">
      <c r="A16" s="111"/>
      <c r="B16" s="111"/>
      <c r="C16" s="111"/>
      <c r="D16" s="121" t="s">
        <v>1</v>
      </c>
      <c r="E16" s="122"/>
      <c r="F16" s="76">
        <f>F13-F14+F15</f>
        <v>0</v>
      </c>
      <c r="G16" s="116"/>
      <c r="H16" s="115"/>
    </row>
    <row r="17" spans="1:8" s="7" customFormat="1" ht="12.75" customHeight="1" thickBot="1">
      <c r="A17" s="25"/>
      <c r="B17" s="26"/>
      <c r="C17" s="27"/>
      <c r="D17" s="72"/>
      <c r="E17" s="73"/>
      <c r="F17" s="73"/>
      <c r="G17" s="116"/>
      <c r="H17" s="115"/>
    </row>
    <row r="18" spans="1:8" s="7" customFormat="1" ht="28.5" customHeight="1">
      <c r="A18" s="123" t="s">
        <v>6</v>
      </c>
      <c r="B18" s="124"/>
      <c r="C18" s="125"/>
      <c r="D18" s="72"/>
      <c r="E18" s="73"/>
      <c r="F18" s="73"/>
      <c r="G18" s="116"/>
      <c r="H18" s="115"/>
    </row>
    <row r="19" spans="1:8" s="7" customFormat="1" ht="12.75">
      <c r="A19" s="126" t="s">
        <v>7</v>
      </c>
      <c r="B19" s="127"/>
      <c r="C19" s="128"/>
      <c r="D19" s="129" t="s">
        <v>39</v>
      </c>
      <c r="E19" s="130"/>
      <c r="F19" s="77"/>
      <c r="G19" s="116"/>
      <c r="H19" s="115"/>
    </row>
    <row r="20" spans="1:8" s="7" customFormat="1" ht="12.75">
      <c r="A20" s="126" t="s">
        <v>8</v>
      </c>
      <c r="B20" s="127"/>
      <c r="C20" s="128"/>
      <c r="D20" s="129" t="s">
        <v>40</v>
      </c>
      <c r="E20" s="130"/>
      <c r="F20" s="77"/>
      <c r="G20" s="116"/>
      <c r="H20" s="115"/>
    </row>
    <row r="21" spans="1:8" s="7" customFormat="1" ht="12.75" customHeight="1">
      <c r="A21" s="126" t="s">
        <v>9</v>
      </c>
      <c r="B21" s="127"/>
      <c r="C21" s="128"/>
      <c r="D21" s="131" t="s">
        <v>41</v>
      </c>
      <c r="E21" s="132"/>
      <c r="F21" s="133"/>
      <c r="G21" s="116"/>
      <c r="H21" s="115"/>
    </row>
    <row r="22" spans="1:8" s="7" customFormat="1" ht="13.5" thickBot="1">
      <c r="A22" s="135" t="s">
        <v>57</v>
      </c>
      <c r="B22" s="127"/>
      <c r="C22" s="128"/>
      <c r="D22" s="131"/>
      <c r="E22" s="132"/>
      <c r="F22" s="134"/>
      <c r="G22" s="116"/>
      <c r="H22" s="115"/>
    </row>
    <row r="23" spans="1:8" s="7" customFormat="1" ht="15" customHeight="1" thickBot="1">
      <c r="A23" s="82"/>
      <c r="B23" s="83"/>
      <c r="C23" s="84"/>
      <c r="F23" s="136" t="s">
        <v>46</v>
      </c>
      <c r="G23" s="137"/>
      <c r="H23" s="138"/>
    </row>
    <row r="24" spans="1:8" s="7" customFormat="1" ht="12.75" customHeight="1">
      <c r="A24" s="145" t="s">
        <v>35</v>
      </c>
      <c r="B24" s="145"/>
      <c r="C24" s="145"/>
      <c r="F24" s="139"/>
      <c r="G24" s="140"/>
      <c r="H24" s="141"/>
    </row>
    <row r="25" spans="1:8" s="7" customFormat="1" ht="12.75" customHeight="1">
      <c r="A25" s="146" t="s">
        <v>37</v>
      </c>
      <c r="B25" s="147"/>
      <c r="C25" s="147"/>
      <c r="F25" s="139"/>
      <c r="G25" s="140"/>
      <c r="H25" s="141"/>
    </row>
    <row r="26" spans="1:8" s="7" customFormat="1" ht="12.75" customHeight="1" thickBot="1">
      <c r="A26" s="148" t="s">
        <v>36</v>
      </c>
      <c r="B26" s="148"/>
      <c r="C26" s="148"/>
      <c r="F26" s="142"/>
      <c r="G26" s="143"/>
      <c r="H26" s="144"/>
    </row>
    <row r="27" spans="1:8" s="7" customFormat="1" ht="12.75" customHeight="1">
      <c r="A27" s="148"/>
      <c r="B27" s="148"/>
      <c r="C27" s="148"/>
      <c r="D27" s="149" t="s">
        <v>42</v>
      </c>
      <c r="E27" s="149"/>
      <c r="F27" s="153" t="s">
        <v>44</v>
      </c>
      <c r="G27" s="155" t="s">
        <v>45</v>
      </c>
      <c r="H27" s="155"/>
    </row>
    <row r="28" spans="1:8" s="7" customFormat="1" ht="12.75" customHeight="1">
      <c r="A28" s="148"/>
      <c r="B28" s="148"/>
      <c r="C28" s="148"/>
      <c r="D28" s="149"/>
      <c r="E28" s="149"/>
      <c r="F28" s="154"/>
      <c r="G28" s="156"/>
      <c r="H28" s="156"/>
    </row>
    <row r="29" spans="1:8" s="7" customFormat="1" ht="12.75" customHeight="1">
      <c r="A29" s="148"/>
      <c r="B29" s="148"/>
      <c r="C29" s="148"/>
      <c r="D29" s="149" t="s">
        <v>43</v>
      </c>
      <c r="E29" s="149"/>
      <c r="F29" s="154" t="s">
        <v>44</v>
      </c>
      <c r="G29" s="156" t="s">
        <v>45</v>
      </c>
      <c r="H29" s="156"/>
    </row>
    <row r="30" spans="1:8" s="7" customFormat="1" ht="12.75" customHeight="1">
      <c r="A30" s="148"/>
      <c r="B30" s="148"/>
      <c r="C30" s="148"/>
      <c r="D30" s="149"/>
      <c r="E30" s="149"/>
      <c r="F30" s="154"/>
      <c r="G30" s="156"/>
      <c r="H30" s="156"/>
    </row>
    <row r="31" spans="1:8" s="80" customFormat="1" ht="12.75" customHeight="1">
      <c r="A31" s="81"/>
      <c r="B31" s="81"/>
      <c r="C31" s="81"/>
      <c r="D31" s="78"/>
      <c r="E31" s="79"/>
      <c r="F31" s="79"/>
      <c r="G31" s="79"/>
      <c r="H31" s="79"/>
    </row>
    <row r="32" spans="1:256" s="7" customFormat="1" ht="24.75" customHeight="1">
      <c r="A32" s="158" t="s">
        <v>52</v>
      </c>
      <c r="B32" s="159"/>
      <c r="C32" s="159"/>
      <c r="D32" s="159"/>
      <c r="E32" s="159"/>
      <c r="F32" s="159"/>
      <c r="G32" s="159"/>
      <c r="H32" s="160"/>
      <c r="I32" s="158"/>
      <c r="J32" s="159"/>
      <c r="K32" s="159"/>
      <c r="L32" s="159"/>
      <c r="M32" s="159"/>
      <c r="N32" s="159"/>
      <c r="O32" s="159"/>
      <c r="P32" s="160"/>
      <c r="Q32" s="158" t="s">
        <v>52</v>
      </c>
      <c r="R32" s="159"/>
      <c r="S32" s="159"/>
      <c r="T32" s="159"/>
      <c r="U32" s="159"/>
      <c r="V32" s="159"/>
      <c r="W32" s="159"/>
      <c r="X32" s="160"/>
      <c r="Y32" s="158" t="s">
        <v>52</v>
      </c>
      <c r="Z32" s="159"/>
      <c r="AA32" s="159"/>
      <c r="AB32" s="159"/>
      <c r="AC32" s="159"/>
      <c r="AD32" s="159"/>
      <c r="AE32" s="159"/>
      <c r="AF32" s="160"/>
      <c r="AG32" s="158" t="s">
        <v>52</v>
      </c>
      <c r="AH32" s="159"/>
      <c r="AI32" s="159"/>
      <c r="AJ32" s="159"/>
      <c r="AK32" s="159"/>
      <c r="AL32" s="159"/>
      <c r="AM32" s="159"/>
      <c r="AN32" s="160"/>
      <c r="AO32" s="158" t="s">
        <v>52</v>
      </c>
      <c r="AP32" s="159"/>
      <c r="AQ32" s="159"/>
      <c r="AR32" s="159"/>
      <c r="AS32" s="159"/>
      <c r="AT32" s="159"/>
      <c r="AU32" s="159"/>
      <c r="AV32" s="160"/>
      <c r="AW32" s="158" t="s">
        <v>52</v>
      </c>
      <c r="AX32" s="159"/>
      <c r="AY32" s="159"/>
      <c r="AZ32" s="159"/>
      <c r="BA32" s="159"/>
      <c r="BB32" s="159"/>
      <c r="BC32" s="159"/>
      <c r="BD32" s="160"/>
      <c r="BE32" s="158" t="s">
        <v>52</v>
      </c>
      <c r="BF32" s="159"/>
      <c r="BG32" s="159"/>
      <c r="BH32" s="159"/>
      <c r="BI32" s="159"/>
      <c r="BJ32" s="159"/>
      <c r="BK32" s="159"/>
      <c r="BL32" s="160"/>
      <c r="BM32" s="158" t="s">
        <v>52</v>
      </c>
      <c r="BN32" s="159"/>
      <c r="BO32" s="159"/>
      <c r="BP32" s="159"/>
      <c r="BQ32" s="159"/>
      <c r="BR32" s="159"/>
      <c r="BS32" s="159"/>
      <c r="BT32" s="160"/>
      <c r="BU32" s="158" t="s">
        <v>52</v>
      </c>
      <c r="BV32" s="159"/>
      <c r="BW32" s="159"/>
      <c r="BX32" s="159"/>
      <c r="BY32" s="159"/>
      <c r="BZ32" s="159"/>
      <c r="CA32" s="159"/>
      <c r="CB32" s="160"/>
      <c r="CC32" s="158" t="s">
        <v>52</v>
      </c>
      <c r="CD32" s="159"/>
      <c r="CE32" s="159"/>
      <c r="CF32" s="159"/>
      <c r="CG32" s="159"/>
      <c r="CH32" s="159"/>
      <c r="CI32" s="159"/>
      <c r="CJ32" s="160"/>
      <c r="CK32" s="158" t="s">
        <v>52</v>
      </c>
      <c r="CL32" s="159"/>
      <c r="CM32" s="159"/>
      <c r="CN32" s="159"/>
      <c r="CO32" s="159"/>
      <c r="CP32" s="159"/>
      <c r="CQ32" s="159"/>
      <c r="CR32" s="160"/>
      <c r="CS32" s="158" t="s">
        <v>52</v>
      </c>
      <c r="CT32" s="159"/>
      <c r="CU32" s="159"/>
      <c r="CV32" s="159"/>
      <c r="CW32" s="159"/>
      <c r="CX32" s="159"/>
      <c r="CY32" s="159"/>
      <c r="CZ32" s="160"/>
      <c r="DA32" s="158" t="s">
        <v>52</v>
      </c>
      <c r="DB32" s="159"/>
      <c r="DC32" s="159"/>
      <c r="DD32" s="159"/>
      <c r="DE32" s="159"/>
      <c r="DF32" s="159"/>
      <c r="DG32" s="159"/>
      <c r="DH32" s="160"/>
      <c r="DI32" s="158" t="s">
        <v>52</v>
      </c>
      <c r="DJ32" s="159"/>
      <c r="DK32" s="159"/>
      <c r="DL32" s="159"/>
      <c r="DM32" s="159"/>
      <c r="DN32" s="159"/>
      <c r="DO32" s="159"/>
      <c r="DP32" s="160"/>
      <c r="DQ32" s="158" t="s">
        <v>52</v>
      </c>
      <c r="DR32" s="159"/>
      <c r="DS32" s="159"/>
      <c r="DT32" s="159"/>
      <c r="DU32" s="159"/>
      <c r="DV32" s="159"/>
      <c r="DW32" s="159"/>
      <c r="DX32" s="160"/>
      <c r="DY32" s="158" t="s">
        <v>52</v>
      </c>
      <c r="DZ32" s="159"/>
      <c r="EA32" s="159"/>
      <c r="EB32" s="159"/>
      <c r="EC32" s="159"/>
      <c r="ED32" s="159"/>
      <c r="EE32" s="159"/>
      <c r="EF32" s="160"/>
      <c r="EG32" s="158" t="s">
        <v>52</v>
      </c>
      <c r="EH32" s="159"/>
      <c r="EI32" s="159"/>
      <c r="EJ32" s="159"/>
      <c r="EK32" s="159"/>
      <c r="EL32" s="159"/>
      <c r="EM32" s="159"/>
      <c r="EN32" s="160"/>
      <c r="EO32" s="158" t="s">
        <v>52</v>
      </c>
      <c r="EP32" s="159"/>
      <c r="EQ32" s="159"/>
      <c r="ER32" s="159"/>
      <c r="ES32" s="159"/>
      <c r="ET32" s="159"/>
      <c r="EU32" s="159"/>
      <c r="EV32" s="160"/>
      <c r="EW32" s="158" t="s">
        <v>52</v>
      </c>
      <c r="EX32" s="159"/>
      <c r="EY32" s="159"/>
      <c r="EZ32" s="159"/>
      <c r="FA32" s="159"/>
      <c r="FB32" s="159"/>
      <c r="FC32" s="159"/>
      <c r="FD32" s="160"/>
      <c r="FE32" s="158" t="s">
        <v>52</v>
      </c>
      <c r="FF32" s="159"/>
      <c r="FG32" s="159"/>
      <c r="FH32" s="159"/>
      <c r="FI32" s="159"/>
      <c r="FJ32" s="159"/>
      <c r="FK32" s="159"/>
      <c r="FL32" s="160"/>
      <c r="FM32" s="158" t="s">
        <v>52</v>
      </c>
      <c r="FN32" s="159"/>
      <c r="FO32" s="159"/>
      <c r="FP32" s="159"/>
      <c r="FQ32" s="159"/>
      <c r="FR32" s="159"/>
      <c r="FS32" s="159"/>
      <c r="FT32" s="160"/>
      <c r="FU32" s="158" t="s">
        <v>52</v>
      </c>
      <c r="FV32" s="159"/>
      <c r="FW32" s="159"/>
      <c r="FX32" s="159"/>
      <c r="FY32" s="159"/>
      <c r="FZ32" s="159"/>
      <c r="GA32" s="159"/>
      <c r="GB32" s="160"/>
      <c r="GC32" s="158" t="s">
        <v>52</v>
      </c>
      <c r="GD32" s="159"/>
      <c r="GE32" s="159"/>
      <c r="GF32" s="159"/>
      <c r="GG32" s="159"/>
      <c r="GH32" s="159"/>
      <c r="GI32" s="159"/>
      <c r="GJ32" s="160"/>
      <c r="GK32" s="158" t="s">
        <v>52</v>
      </c>
      <c r="GL32" s="159"/>
      <c r="GM32" s="159"/>
      <c r="GN32" s="159"/>
      <c r="GO32" s="159"/>
      <c r="GP32" s="159"/>
      <c r="GQ32" s="159"/>
      <c r="GR32" s="160"/>
      <c r="GS32" s="158" t="s">
        <v>52</v>
      </c>
      <c r="GT32" s="159"/>
      <c r="GU32" s="159"/>
      <c r="GV32" s="159"/>
      <c r="GW32" s="159"/>
      <c r="GX32" s="159"/>
      <c r="GY32" s="159"/>
      <c r="GZ32" s="160"/>
      <c r="HA32" s="158" t="s">
        <v>52</v>
      </c>
      <c r="HB32" s="159"/>
      <c r="HC32" s="159"/>
      <c r="HD32" s="159"/>
      <c r="HE32" s="159"/>
      <c r="HF32" s="159"/>
      <c r="HG32" s="159"/>
      <c r="HH32" s="160"/>
      <c r="HI32" s="158" t="s">
        <v>52</v>
      </c>
      <c r="HJ32" s="159"/>
      <c r="HK32" s="159"/>
      <c r="HL32" s="159"/>
      <c r="HM32" s="159"/>
      <c r="HN32" s="159"/>
      <c r="HO32" s="159"/>
      <c r="HP32" s="160"/>
      <c r="HQ32" s="158" t="s">
        <v>52</v>
      </c>
      <c r="HR32" s="159"/>
      <c r="HS32" s="159"/>
      <c r="HT32" s="159"/>
      <c r="HU32" s="159"/>
      <c r="HV32" s="159"/>
      <c r="HW32" s="159"/>
      <c r="HX32" s="160"/>
      <c r="HY32" s="158" t="s">
        <v>52</v>
      </c>
      <c r="HZ32" s="159"/>
      <c r="IA32" s="159"/>
      <c r="IB32" s="159"/>
      <c r="IC32" s="159"/>
      <c r="ID32" s="159"/>
      <c r="IE32" s="159"/>
      <c r="IF32" s="160"/>
      <c r="IG32" s="158" t="s">
        <v>52</v>
      </c>
      <c r="IH32" s="159"/>
      <c r="II32" s="159"/>
      <c r="IJ32" s="159"/>
      <c r="IK32" s="159"/>
      <c r="IL32" s="159"/>
      <c r="IM32" s="159"/>
      <c r="IN32" s="160"/>
      <c r="IO32" s="158" t="s">
        <v>52</v>
      </c>
      <c r="IP32" s="159"/>
      <c r="IQ32" s="159"/>
      <c r="IR32" s="159"/>
      <c r="IS32" s="159"/>
      <c r="IT32" s="159"/>
      <c r="IU32" s="159"/>
      <c r="IV32" s="160"/>
    </row>
    <row r="33" spans="1:8" ht="18" customHeight="1">
      <c r="A33" s="13"/>
      <c r="B33" s="14"/>
      <c r="C33" s="14"/>
      <c r="D33" s="14"/>
      <c r="E33" s="14"/>
      <c r="F33" s="14"/>
      <c r="G33" s="14"/>
      <c r="H33" s="14"/>
    </row>
    <row r="34" spans="1:8" ht="18" customHeight="1">
      <c r="A34" s="24" t="s">
        <v>10</v>
      </c>
      <c r="B34" s="14"/>
      <c r="C34" s="14"/>
      <c r="D34" s="14"/>
      <c r="E34" s="14"/>
      <c r="F34" s="14"/>
      <c r="G34" s="14"/>
      <c r="H34" s="14"/>
    </row>
    <row r="35" spans="1:8" ht="18" customHeight="1">
      <c r="A35" s="157" t="s">
        <v>11</v>
      </c>
      <c r="B35" s="157"/>
      <c r="C35" s="157"/>
      <c r="D35" s="157"/>
      <c r="E35" s="157"/>
      <c r="F35" s="157"/>
      <c r="G35" s="157"/>
      <c r="H35" s="157"/>
    </row>
    <row r="36" spans="1:8" s="35" customFormat="1" ht="49.5" customHeight="1">
      <c r="A36" s="28" t="s">
        <v>12</v>
      </c>
      <c r="B36" s="30" t="s">
        <v>2</v>
      </c>
      <c r="C36" s="30" t="s">
        <v>30</v>
      </c>
      <c r="D36" s="31" t="s">
        <v>31</v>
      </c>
      <c r="E36" s="31" t="s">
        <v>32</v>
      </c>
      <c r="F36" s="32" t="s">
        <v>33</v>
      </c>
      <c r="G36" s="32" t="s">
        <v>3</v>
      </c>
      <c r="H36" s="32" t="s">
        <v>34</v>
      </c>
    </row>
    <row r="37" spans="1:8" ht="6" customHeight="1">
      <c r="A37" s="29"/>
      <c r="B37" s="8"/>
      <c r="C37" s="16"/>
      <c r="D37" s="8"/>
      <c r="E37" s="16"/>
      <c r="F37" s="17"/>
      <c r="G37" s="17"/>
      <c r="H37" s="17"/>
    </row>
    <row r="38" spans="1:8" ht="43.5" customHeight="1">
      <c r="A38" s="54" t="s">
        <v>13</v>
      </c>
      <c r="B38" s="33"/>
      <c r="C38" s="39"/>
      <c r="D38" s="43"/>
      <c r="E38" s="46"/>
      <c r="F38" s="36"/>
      <c r="G38" s="39"/>
      <c r="H38" s="5"/>
    </row>
    <row r="39" spans="1:8" ht="43.5" customHeight="1">
      <c r="A39" s="54" t="s">
        <v>14</v>
      </c>
      <c r="B39" s="33"/>
      <c r="C39" s="39"/>
      <c r="D39" s="43"/>
      <c r="E39" s="47"/>
      <c r="F39" s="37"/>
      <c r="G39" s="39"/>
      <c r="H39" s="43"/>
    </row>
    <row r="40" spans="1:8" ht="43.5" customHeight="1">
      <c r="A40" s="54" t="s">
        <v>15</v>
      </c>
      <c r="B40" s="33"/>
      <c r="C40" s="39"/>
      <c r="D40" s="43"/>
      <c r="E40" s="48"/>
      <c r="F40" s="37"/>
      <c r="G40" s="39"/>
      <c r="H40" s="43"/>
    </row>
    <row r="41" spans="1:8" ht="43.5" customHeight="1">
      <c r="A41" s="54" t="s">
        <v>16</v>
      </c>
      <c r="B41" s="33"/>
      <c r="C41" s="39"/>
      <c r="D41" s="43"/>
      <c r="E41" s="49"/>
      <c r="F41" s="37"/>
      <c r="G41" s="39"/>
      <c r="H41" s="43"/>
    </row>
    <row r="42" spans="1:8" ht="43.5" customHeight="1">
      <c r="A42" s="54" t="s">
        <v>17</v>
      </c>
      <c r="B42" s="33"/>
      <c r="C42" s="56"/>
      <c r="D42" s="43"/>
      <c r="E42" s="49"/>
      <c r="F42" s="37"/>
      <c r="G42" s="39"/>
      <c r="H42" s="43"/>
    </row>
    <row r="43" spans="1:8" ht="43.5" customHeight="1">
      <c r="A43" s="54" t="s">
        <v>18</v>
      </c>
      <c r="B43" s="33"/>
      <c r="C43" s="39"/>
      <c r="D43" s="43"/>
      <c r="E43" s="49"/>
      <c r="F43" s="37"/>
      <c r="G43" s="39"/>
      <c r="H43" s="43"/>
    </row>
    <row r="44" spans="1:8" ht="43.5" customHeight="1">
      <c r="A44" s="54" t="s">
        <v>19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20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21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5" t="s">
        <v>22</v>
      </c>
      <c r="B47" s="34"/>
      <c r="C47" s="40"/>
      <c r="D47" s="44"/>
      <c r="E47" s="44"/>
      <c r="F47" s="19"/>
      <c r="G47" s="40"/>
      <c r="H47" s="44"/>
    </row>
    <row r="48" spans="1:18" s="12" customFormat="1" ht="43.5" customHeight="1">
      <c r="A48" s="55" t="s">
        <v>23</v>
      </c>
      <c r="B48" s="18"/>
      <c r="C48" s="57"/>
      <c r="D48" s="52"/>
      <c r="E48" s="50"/>
      <c r="F48" s="38"/>
      <c r="G48" s="41"/>
      <c r="H48" s="45"/>
      <c r="I48" s="20"/>
      <c r="J48" s="21"/>
      <c r="K48" s="21"/>
      <c r="L48" s="21"/>
      <c r="M48" s="21"/>
      <c r="N48" s="21"/>
      <c r="O48" s="21"/>
      <c r="P48" s="21"/>
      <c r="Q48" s="21"/>
      <c r="R48" s="21"/>
    </row>
    <row r="49" spans="1:8" ht="43.5" customHeight="1">
      <c r="A49" s="54" t="s">
        <v>24</v>
      </c>
      <c r="B49" s="33"/>
      <c r="C49" s="56"/>
      <c r="D49" s="53"/>
      <c r="E49" s="44"/>
      <c r="F49" s="36"/>
      <c r="G49" s="42"/>
      <c r="H49" s="5"/>
    </row>
    <row r="50" spans="1:8" ht="43.5" customHeight="1">
      <c r="A50" s="54" t="s">
        <v>25</v>
      </c>
      <c r="B50" s="33"/>
      <c r="C50" s="56"/>
      <c r="D50" s="53"/>
      <c r="E50" s="51"/>
      <c r="F50" s="36"/>
      <c r="G50" s="42"/>
      <c r="H50" s="5"/>
    </row>
    <row r="51" spans="1:8" ht="43.5" customHeight="1">
      <c r="A51" s="54" t="s">
        <v>26</v>
      </c>
      <c r="B51" s="33"/>
      <c r="C51" s="56"/>
      <c r="D51" s="53"/>
      <c r="E51" s="44"/>
      <c r="F51" s="19"/>
      <c r="G51" s="40"/>
      <c r="H51" s="44"/>
    </row>
    <row r="52" spans="1:8" ht="43.5" customHeight="1">
      <c r="A52" s="54" t="s">
        <v>27</v>
      </c>
      <c r="B52" s="33"/>
      <c r="C52" s="56"/>
      <c r="D52" s="53"/>
      <c r="E52" s="46"/>
      <c r="F52" s="37"/>
      <c r="G52" s="39"/>
      <c r="H52" s="43"/>
    </row>
    <row r="53" spans="1:8" ht="43.5" customHeight="1">
      <c r="A53" s="54" t="s">
        <v>28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5" t="s">
        <v>29</v>
      </c>
      <c r="B54" s="34"/>
      <c r="C54" s="40"/>
      <c r="D54" s="44"/>
      <c r="E54" s="44"/>
      <c r="F54" s="19"/>
      <c r="G54" s="40"/>
      <c r="H54" s="15"/>
    </row>
    <row r="55" spans="1:8" s="9" customFormat="1" ht="14.25">
      <c r="A55" s="66"/>
      <c r="B55" s="67"/>
      <c r="C55" s="67"/>
      <c r="D55" s="67">
        <f>SUM(D38:D54)</f>
        <v>0</v>
      </c>
      <c r="E55" s="68">
        <f>SUM(E38:E54)</f>
        <v>0</v>
      </c>
      <c r="F55" s="69">
        <f>SUM(F38:F54)</f>
        <v>0</v>
      </c>
      <c r="G55" s="70"/>
      <c r="H55" s="71">
        <f>SUM(H38:H54)</f>
        <v>0</v>
      </c>
    </row>
    <row r="56" spans="1:8" s="63" customFormat="1" ht="14.25">
      <c r="A56" s="58"/>
      <c r="B56" s="59"/>
      <c r="C56" s="59"/>
      <c r="D56" s="59"/>
      <c r="E56" s="60"/>
      <c r="F56" s="61"/>
      <c r="G56" s="62"/>
      <c r="H56" s="62"/>
    </row>
    <row r="57" spans="1:8" s="63" customFormat="1" ht="14.25">
      <c r="A57" s="64"/>
      <c r="B57" s="59"/>
      <c r="C57" s="59"/>
      <c r="D57" s="59"/>
      <c r="E57" s="65"/>
      <c r="F57" s="61"/>
      <c r="G57" s="62"/>
      <c r="H57" s="59"/>
    </row>
    <row r="58" spans="1:8" s="63" customFormat="1" ht="14.25">
      <c r="A58" s="64"/>
      <c r="B58" s="59"/>
      <c r="C58" s="59"/>
      <c r="D58" s="59"/>
      <c r="E58" s="65"/>
      <c r="F58" s="61"/>
      <c r="G58" s="62"/>
      <c r="H58" s="59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150" t="s">
        <v>47</v>
      </c>
      <c r="B61" s="150"/>
      <c r="C61" s="150"/>
      <c r="D61" s="150"/>
      <c r="E61" s="150"/>
      <c r="F61" s="150"/>
      <c r="G61" s="150"/>
      <c r="H61" s="150"/>
    </row>
    <row r="62" spans="1:8" ht="14.25">
      <c r="A62" s="151" t="s">
        <v>53</v>
      </c>
      <c r="B62" s="152"/>
      <c r="C62" s="152"/>
      <c r="D62" s="152"/>
      <c r="E62" s="152"/>
      <c r="F62" s="152"/>
      <c r="G62" s="152"/>
      <c r="H62" s="152"/>
    </row>
    <row r="63" spans="1:8" ht="14.25">
      <c r="A63" s="152"/>
      <c r="B63" s="152"/>
      <c r="C63" s="152"/>
      <c r="D63" s="152"/>
      <c r="E63" s="152"/>
      <c r="F63" s="152"/>
      <c r="G63" s="152"/>
      <c r="H63" s="152"/>
    </row>
    <row r="64" spans="1:8" ht="14.25">
      <c r="A64" s="152"/>
      <c r="B64" s="152"/>
      <c r="C64" s="152"/>
      <c r="D64" s="152"/>
      <c r="E64" s="152"/>
      <c r="F64" s="152"/>
      <c r="G64" s="152"/>
      <c r="H64" s="152"/>
    </row>
    <row r="65" spans="1:8" ht="14.25">
      <c r="A65" s="152"/>
      <c r="B65" s="152"/>
      <c r="C65" s="152"/>
      <c r="D65" s="152"/>
      <c r="E65" s="152"/>
      <c r="F65" s="152"/>
      <c r="G65" s="152"/>
      <c r="H65" s="152"/>
    </row>
    <row r="66" spans="1:8" ht="14.25">
      <c r="A66" s="152"/>
      <c r="B66" s="152"/>
      <c r="C66" s="152"/>
      <c r="D66" s="152"/>
      <c r="E66" s="152"/>
      <c r="F66" s="152"/>
      <c r="G66" s="152"/>
      <c r="H66" s="152"/>
    </row>
    <row r="67" spans="1:8" ht="14.25">
      <c r="A67" s="152"/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</sheetData>
  <sheetProtection/>
  <mergeCells count="66">
    <mergeCell ref="IO32:IV32"/>
    <mergeCell ref="GS32:GZ32"/>
    <mergeCell ref="HA32:HH32"/>
    <mergeCell ref="HI32:HP32"/>
    <mergeCell ref="HQ32:HX32"/>
    <mergeCell ref="HY32:IF32"/>
    <mergeCell ref="IG32:IN32"/>
    <mergeCell ref="EW32:FD32"/>
    <mergeCell ref="FE32:FL32"/>
    <mergeCell ref="FM32:FT32"/>
    <mergeCell ref="FU32:GB32"/>
    <mergeCell ref="GC32:GJ32"/>
    <mergeCell ref="GK32:GR32"/>
    <mergeCell ref="DA32:DH32"/>
    <mergeCell ref="DI32:DP32"/>
    <mergeCell ref="DQ32:DX32"/>
    <mergeCell ref="DY32:EF32"/>
    <mergeCell ref="EG32:EN32"/>
    <mergeCell ref="EO32:EV32"/>
    <mergeCell ref="BE32:BL32"/>
    <mergeCell ref="BM32:BT32"/>
    <mergeCell ref="BU32:CB32"/>
    <mergeCell ref="CC32:CJ32"/>
    <mergeCell ref="CK32:CR32"/>
    <mergeCell ref="CS32:CZ32"/>
    <mergeCell ref="I32:P32"/>
    <mergeCell ref="Q32:X32"/>
    <mergeCell ref="Y32:AF32"/>
    <mergeCell ref="AG32:AN32"/>
    <mergeCell ref="AO32:AV32"/>
    <mergeCell ref="AW32:BD32"/>
    <mergeCell ref="A61:H61"/>
    <mergeCell ref="A62:H86"/>
    <mergeCell ref="F27:F28"/>
    <mergeCell ref="G27:H28"/>
    <mergeCell ref="D29:E30"/>
    <mergeCell ref="F29:F30"/>
    <mergeCell ref="G29:H30"/>
    <mergeCell ref="A35:H35"/>
    <mergeCell ref="A32:H32"/>
    <mergeCell ref="D20:E20"/>
    <mergeCell ref="A21:C21"/>
    <mergeCell ref="D21:E22"/>
    <mergeCell ref="F21:F22"/>
    <mergeCell ref="A22:C22"/>
    <mergeCell ref="F23:H26"/>
    <mergeCell ref="A24:C24"/>
    <mergeCell ref="A25:C25"/>
    <mergeCell ref="A26:C30"/>
    <mergeCell ref="D27:E28"/>
    <mergeCell ref="A13:C16"/>
    <mergeCell ref="D13:E13"/>
    <mergeCell ref="G13:H22"/>
    <mergeCell ref="D14:E14"/>
    <mergeCell ref="D15:E15"/>
    <mergeCell ref="D16:E16"/>
    <mergeCell ref="A18:C18"/>
    <mergeCell ref="A19:C19"/>
    <mergeCell ref="D19:E19"/>
    <mergeCell ref="A20:C20"/>
    <mergeCell ref="E1:H1"/>
    <mergeCell ref="A2:H7"/>
    <mergeCell ref="A8:IV8"/>
    <mergeCell ref="A9:H11"/>
    <mergeCell ref="D12:E12"/>
    <mergeCell ref="G12:H12"/>
  </mergeCells>
  <hyperlinks>
    <hyperlink ref="A24:C24" r:id="rId1" display="PROGRAMMI SPONSORIZZATI (S.L.P.) ESISTENTI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5.57421875" style="85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/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78"/>
      <c r="E12" s="178"/>
      <c r="F12" s="73"/>
      <c r="G12" s="109" t="s">
        <v>4</v>
      </c>
      <c r="H12" s="110"/>
    </row>
    <row r="13" spans="1:8" s="87" customFormat="1" ht="22.5" customHeight="1" thickBot="1">
      <c r="A13" s="161"/>
      <c r="B13" s="161"/>
      <c r="C13" s="162"/>
      <c r="D13" s="112" t="s">
        <v>49</v>
      </c>
      <c r="E13" s="113"/>
      <c r="F13" s="91"/>
      <c r="G13" s="166" t="s">
        <v>54</v>
      </c>
      <c r="H13" s="167"/>
    </row>
    <row r="14" spans="1:8" s="87" customFormat="1" ht="13.5" thickBot="1">
      <c r="A14" s="161"/>
      <c r="B14" s="161"/>
      <c r="C14" s="162"/>
      <c r="D14" s="170" t="s">
        <v>0</v>
      </c>
      <c r="E14" s="171"/>
      <c r="F14" s="91"/>
      <c r="G14" s="166"/>
      <c r="H14" s="167"/>
    </row>
    <row r="15" spans="1:8" s="87" customFormat="1" ht="12.75" customHeight="1" thickBot="1">
      <c r="A15" s="161"/>
      <c r="B15" s="161"/>
      <c r="C15" s="162"/>
      <c r="D15" s="170" t="s">
        <v>38</v>
      </c>
      <c r="E15" s="171"/>
      <c r="F15" s="92"/>
      <c r="G15" s="166"/>
      <c r="H15" s="167"/>
    </row>
    <row r="16" spans="1:8" s="87" customFormat="1" ht="13.5" thickBot="1">
      <c r="A16" s="161"/>
      <c r="B16" s="161"/>
      <c r="C16" s="162"/>
      <c r="D16" s="172" t="s">
        <v>1</v>
      </c>
      <c r="E16" s="173"/>
      <c r="F16" s="93">
        <f>F13-F14+F15</f>
        <v>0</v>
      </c>
      <c r="G16" s="166"/>
      <c r="H16" s="167"/>
    </row>
    <row r="17" spans="1:8" s="87" customFormat="1" ht="12.75" customHeight="1" thickBot="1">
      <c r="A17" s="94"/>
      <c r="B17" s="95"/>
      <c r="C17" s="90"/>
      <c r="D17" s="96"/>
      <c r="E17" s="97"/>
      <c r="F17" s="97"/>
      <c r="G17" s="166"/>
      <c r="H17" s="167"/>
    </row>
    <row r="18" spans="1:8" s="87" customFormat="1" ht="28.5" customHeight="1">
      <c r="A18" s="187" t="s">
        <v>6</v>
      </c>
      <c r="B18" s="188"/>
      <c r="C18" s="189"/>
      <c r="D18" s="96"/>
      <c r="E18" s="97"/>
      <c r="F18" s="97"/>
      <c r="G18" s="166"/>
      <c r="H18" s="167"/>
    </row>
    <row r="19" spans="1:8" s="87" customFormat="1" ht="12.75">
      <c r="A19" s="163" t="s">
        <v>7</v>
      </c>
      <c r="B19" s="164"/>
      <c r="C19" s="165"/>
      <c r="D19" s="190" t="s">
        <v>39</v>
      </c>
      <c r="E19" s="191"/>
      <c r="F19" s="98"/>
      <c r="G19" s="166"/>
      <c r="H19" s="167"/>
    </row>
    <row r="20" spans="1:8" s="87" customFormat="1" ht="12.75">
      <c r="A20" s="163" t="s">
        <v>8</v>
      </c>
      <c r="B20" s="164"/>
      <c r="C20" s="165"/>
      <c r="D20" s="190" t="s">
        <v>40</v>
      </c>
      <c r="E20" s="191"/>
      <c r="F20" s="98"/>
      <c r="G20" s="166"/>
      <c r="H20" s="167"/>
    </row>
    <row r="21" spans="1:8" s="87" customFormat="1" ht="12.75" customHeight="1">
      <c r="A21" s="163" t="s">
        <v>9</v>
      </c>
      <c r="B21" s="164"/>
      <c r="C21" s="165"/>
      <c r="D21" s="174" t="s">
        <v>41</v>
      </c>
      <c r="E21" s="175"/>
      <c r="F21" s="196"/>
      <c r="G21" s="166"/>
      <c r="H21" s="167"/>
    </row>
    <row r="22" spans="1:8" s="87" customFormat="1" ht="13.5" thickBot="1">
      <c r="A22" s="163" t="s">
        <v>58</v>
      </c>
      <c r="B22" s="164"/>
      <c r="C22" s="165"/>
      <c r="D22" s="176"/>
      <c r="E22" s="177"/>
      <c r="F22" s="197"/>
      <c r="G22" s="168"/>
      <c r="H22" s="169"/>
    </row>
    <row r="23" spans="1:8" s="87" customFormat="1" ht="15" customHeight="1" thickBot="1">
      <c r="A23" s="99"/>
      <c r="B23" s="100"/>
      <c r="C23" s="101"/>
      <c r="F23" s="198" t="s">
        <v>55</v>
      </c>
      <c r="G23" s="199"/>
      <c r="H23" s="200"/>
    </row>
    <row r="24" spans="1:8" s="87" customFormat="1" ht="12.75" customHeight="1">
      <c r="A24" s="207" t="s">
        <v>35</v>
      </c>
      <c r="B24" s="207"/>
      <c r="C24" s="207"/>
      <c r="F24" s="201"/>
      <c r="G24" s="202"/>
      <c r="H24" s="203"/>
    </row>
    <row r="25" spans="1:8" s="87" customFormat="1" ht="12.75" customHeight="1">
      <c r="A25" s="146" t="s">
        <v>37</v>
      </c>
      <c r="B25" s="146"/>
      <c r="C25" s="146"/>
      <c r="F25" s="201"/>
      <c r="G25" s="202"/>
      <c r="H25" s="203"/>
    </row>
    <row r="26" spans="1:8" s="87" customFormat="1" ht="12.75" customHeight="1" thickBot="1">
      <c r="A26" s="148" t="s">
        <v>56</v>
      </c>
      <c r="B26" s="148"/>
      <c r="C26" s="148"/>
      <c r="F26" s="204"/>
      <c r="G26" s="205"/>
      <c r="H26" s="206"/>
    </row>
    <row r="27" spans="1:8" s="87" customFormat="1" ht="12.75" customHeight="1">
      <c r="A27" s="148"/>
      <c r="B27" s="148"/>
      <c r="C27" s="148"/>
      <c r="D27" s="183" t="s">
        <v>42</v>
      </c>
      <c r="E27" s="184"/>
      <c r="F27" s="210" t="s">
        <v>44</v>
      </c>
      <c r="G27" s="179" t="s">
        <v>45</v>
      </c>
      <c r="H27" s="180"/>
    </row>
    <row r="28" spans="1:8" s="87" customFormat="1" ht="12.75" customHeight="1">
      <c r="A28" s="148"/>
      <c r="B28" s="148"/>
      <c r="C28" s="148"/>
      <c r="D28" s="185"/>
      <c r="E28" s="186"/>
      <c r="F28" s="193"/>
      <c r="G28" s="181"/>
      <c r="H28" s="182"/>
    </row>
    <row r="29" spans="1:8" s="87" customFormat="1" ht="12.75" customHeight="1">
      <c r="A29" s="148"/>
      <c r="B29" s="148"/>
      <c r="C29" s="148"/>
      <c r="D29" s="183" t="s">
        <v>43</v>
      </c>
      <c r="E29" s="184"/>
      <c r="F29" s="192" t="s">
        <v>44</v>
      </c>
      <c r="G29" s="194" t="s">
        <v>45</v>
      </c>
      <c r="H29" s="195"/>
    </row>
    <row r="30" spans="1:8" s="87" customFormat="1" ht="12.75" customHeight="1">
      <c r="A30" s="148"/>
      <c r="B30" s="148"/>
      <c r="C30" s="148"/>
      <c r="D30" s="185"/>
      <c r="E30" s="186"/>
      <c r="F30" s="193"/>
      <c r="G30" s="181"/>
      <c r="H30" s="182"/>
    </row>
    <row r="31" spans="1:8" s="80" customFormat="1" ht="12.75" customHeight="1">
      <c r="A31" s="81"/>
      <c r="B31" s="81"/>
      <c r="C31" s="81"/>
      <c r="D31" s="88"/>
      <c r="E31" s="88"/>
      <c r="F31" s="88"/>
      <c r="G31" s="79"/>
      <c r="H31" s="79"/>
    </row>
    <row r="32" spans="1:9" s="7" customFormat="1" ht="24.75" customHeight="1">
      <c r="A32" s="158" t="s">
        <v>52</v>
      </c>
      <c r="B32" s="208"/>
      <c r="C32" s="208"/>
      <c r="D32" s="208"/>
      <c r="E32" s="208"/>
      <c r="F32" s="208"/>
      <c r="G32" s="208"/>
      <c r="H32" s="209"/>
      <c r="I32" s="89"/>
    </row>
    <row r="33" spans="1:9" ht="18" customHeight="1">
      <c r="A33" s="13"/>
      <c r="B33" s="25"/>
      <c r="C33" s="26"/>
      <c r="D33" s="27"/>
      <c r="E33" s="72"/>
      <c r="F33" s="73"/>
      <c r="G33" s="73"/>
      <c r="H33" s="73"/>
      <c r="I33" s="73"/>
    </row>
    <row r="34" spans="1:8" ht="18" customHeight="1">
      <c r="A34" s="24" t="s">
        <v>10</v>
      </c>
      <c r="B34" s="14"/>
      <c r="C34" s="14"/>
      <c r="D34" s="14"/>
      <c r="E34" s="14"/>
      <c r="F34" s="14"/>
      <c r="G34" s="14"/>
      <c r="H34" s="14"/>
    </row>
    <row r="35" spans="1:8" ht="18" customHeight="1">
      <c r="A35" s="157" t="s">
        <v>11</v>
      </c>
      <c r="B35" s="157"/>
      <c r="C35" s="157"/>
      <c r="D35" s="157"/>
      <c r="E35" s="157"/>
      <c r="F35" s="157"/>
      <c r="G35" s="157"/>
      <c r="H35" s="157"/>
    </row>
    <row r="36" spans="1:8" s="35" customFormat="1" ht="49.5" customHeight="1">
      <c r="A36" s="28" t="s">
        <v>12</v>
      </c>
      <c r="B36" s="30" t="s">
        <v>2</v>
      </c>
      <c r="C36" s="30" t="s">
        <v>30</v>
      </c>
      <c r="D36" s="31" t="s">
        <v>31</v>
      </c>
      <c r="E36" s="31" t="s">
        <v>32</v>
      </c>
      <c r="F36" s="32" t="s">
        <v>33</v>
      </c>
      <c r="G36" s="32" t="s">
        <v>3</v>
      </c>
      <c r="H36" s="32" t="s">
        <v>34</v>
      </c>
    </row>
    <row r="37" spans="1:8" ht="6" customHeight="1">
      <c r="A37" s="29"/>
      <c r="B37" s="8"/>
      <c r="C37" s="16"/>
      <c r="D37" s="8"/>
      <c r="E37" s="16"/>
      <c r="F37" s="17"/>
      <c r="G37" s="17"/>
      <c r="H37" s="17"/>
    </row>
    <row r="38" spans="1:8" ht="43.5" customHeight="1">
      <c r="A38" s="54" t="s">
        <v>13</v>
      </c>
      <c r="B38" s="33"/>
      <c r="C38" s="39"/>
      <c r="D38" s="43"/>
      <c r="E38" s="46"/>
      <c r="F38" s="36"/>
      <c r="G38" s="39"/>
      <c r="H38" s="5"/>
    </row>
    <row r="39" spans="1:8" ht="43.5" customHeight="1">
      <c r="A39" s="54" t="s">
        <v>14</v>
      </c>
      <c r="B39" s="33"/>
      <c r="C39" s="39"/>
      <c r="D39" s="43"/>
      <c r="E39" s="47"/>
      <c r="F39" s="37"/>
      <c r="G39" s="39"/>
      <c r="H39" s="43"/>
    </row>
    <row r="40" spans="1:8" ht="43.5" customHeight="1">
      <c r="A40" s="54" t="s">
        <v>15</v>
      </c>
      <c r="B40" s="33"/>
      <c r="C40" s="39"/>
      <c r="D40" s="43"/>
      <c r="E40" s="48"/>
      <c r="F40" s="37"/>
      <c r="G40" s="39"/>
      <c r="H40" s="43"/>
    </row>
    <row r="41" spans="1:8" ht="43.5" customHeight="1">
      <c r="A41" s="54" t="s">
        <v>16</v>
      </c>
      <c r="B41" s="33"/>
      <c r="C41" s="39"/>
      <c r="D41" s="43"/>
      <c r="E41" s="49"/>
      <c r="F41" s="37"/>
      <c r="G41" s="39"/>
      <c r="H41" s="43"/>
    </row>
    <row r="42" spans="1:8" ht="43.5" customHeight="1">
      <c r="A42" s="54" t="s">
        <v>17</v>
      </c>
      <c r="B42" s="33"/>
      <c r="C42" s="56"/>
      <c r="D42" s="43"/>
      <c r="E42" s="49"/>
      <c r="F42" s="37"/>
      <c r="G42" s="39"/>
      <c r="H42" s="43"/>
    </row>
    <row r="43" spans="1:8" ht="43.5" customHeight="1">
      <c r="A43" s="54" t="s">
        <v>18</v>
      </c>
      <c r="B43" s="33"/>
      <c r="C43" s="39"/>
      <c r="D43" s="43"/>
      <c r="E43" s="49"/>
      <c r="F43" s="37"/>
      <c r="G43" s="39"/>
      <c r="H43" s="43"/>
    </row>
    <row r="44" spans="1:8" ht="43.5" customHeight="1">
      <c r="A44" s="54" t="s">
        <v>19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20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21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5" t="s">
        <v>22</v>
      </c>
      <c r="B47" s="34"/>
      <c r="C47" s="40"/>
      <c r="D47" s="44"/>
      <c r="E47" s="44"/>
      <c r="F47" s="19"/>
      <c r="G47" s="40"/>
      <c r="H47" s="44"/>
    </row>
    <row r="48" spans="1:18" s="12" customFormat="1" ht="43.5" customHeight="1">
      <c r="A48" s="55" t="s">
        <v>23</v>
      </c>
      <c r="B48" s="18"/>
      <c r="C48" s="57"/>
      <c r="D48" s="52"/>
      <c r="E48" s="50"/>
      <c r="F48" s="38"/>
      <c r="G48" s="41"/>
      <c r="H48" s="45"/>
      <c r="I48" s="20"/>
      <c r="J48" s="21"/>
      <c r="K48" s="21"/>
      <c r="L48" s="21"/>
      <c r="M48" s="21"/>
      <c r="N48" s="21"/>
      <c r="O48" s="21"/>
      <c r="P48" s="21"/>
      <c r="Q48" s="21"/>
      <c r="R48" s="21"/>
    </row>
    <row r="49" spans="1:8" ht="43.5" customHeight="1">
      <c r="A49" s="54" t="s">
        <v>24</v>
      </c>
      <c r="B49" s="33"/>
      <c r="C49" s="56"/>
      <c r="D49" s="53"/>
      <c r="E49" s="44"/>
      <c r="F49" s="36"/>
      <c r="G49" s="42"/>
      <c r="H49" s="5"/>
    </row>
    <row r="50" spans="1:8" ht="43.5" customHeight="1">
      <c r="A50" s="54" t="s">
        <v>25</v>
      </c>
      <c r="B50" s="33"/>
      <c r="C50" s="56"/>
      <c r="D50" s="53"/>
      <c r="E50" s="51"/>
      <c r="F50" s="36"/>
      <c r="G50" s="42"/>
      <c r="H50" s="5"/>
    </row>
    <row r="51" spans="1:8" ht="43.5" customHeight="1">
      <c r="A51" s="54" t="s">
        <v>26</v>
      </c>
      <c r="B51" s="33"/>
      <c r="C51" s="56"/>
      <c r="D51" s="53"/>
      <c r="E51" s="44"/>
      <c r="F51" s="19"/>
      <c r="G51" s="40"/>
      <c r="H51" s="44"/>
    </row>
    <row r="52" spans="1:8" ht="43.5" customHeight="1">
      <c r="A52" s="54" t="s">
        <v>27</v>
      </c>
      <c r="B52" s="33"/>
      <c r="C52" s="56"/>
      <c r="D52" s="53"/>
      <c r="E52" s="46"/>
      <c r="F52" s="37"/>
      <c r="G52" s="39"/>
      <c r="H52" s="43"/>
    </row>
    <row r="53" spans="1:8" ht="43.5" customHeight="1">
      <c r="A53" s="54" t="s">
        <v>28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5" t="s">
        <v>29</v>
      </c>
      <c r="B54" s="34"/>
      <c r="C54" s="40"/>
      <c r="D54" s="44"/>
      <c r="E54" s="44"/>
      <c r="F54" s="19"/>
      <c r="G54" s="40"/>
      <c r="H54" s="15"/>
    </row>
    <row r="55" spans="1:8" s="9" customFormat="1" ht="14.25">
      <c r="A55" s="66"/>
      <c r="B55" s="67"/>
      <c r="C55" s="67"/>
      <c r="D55" s="67">
        <f>SUM(D38:D54)</f>
        <v>0</v>
      </c>
      <c r="E55" s="68">
        <f>SUM(E38:E54)</f>
        <v>0</v>
      </c>
      <c r="F55" s="69">
        <f>SUM(F38:F54)</f>
        <v>0</v>
      </c>
      <c r="G55" s="70"/>
      <c r="H55" s="71">
        <f>SUM(H38:H54)</f>
        <v>0</v>
      </c>
    </row>
    <row r="56" spans="1:8" s="63" customFormat="1" ht="14.25">
      <c r="A56" s="58"/>
      <c r="B56" s="59"/>
      <c r="C56" s="59"/>
      <c r="D56" s="59"/>
      <c r="E56" s="60"/>
      <c r="F56" s="61"/>
      <c r="G56" s="62"/>
      <c r="H56" s="62"/>
    </row>
    <row r="57" spans="1:8" s="63" customFormat="1" ht="14.25">
      <c r="A57" s="64"/>
      <c r="B57" s="59"/>
      <c r="C57" s="59"/>
      <c r="D57" s="59"/>
      <c r="E57" s="65"/>
      <c r="F57" s="61"/>
      <c r="G57" s="62"/>
      <c r="H57" s="59"/>
    </row>
    <row r="58" spans="1:8" s="63" customFormat="1" ht="14.25">
      <c r="A58" s="64"/>
      <c r="B58" s="59"/>
      <c r="C58" s="59"/>
      <c r="D58" s="59"/>
      <c r="E58" s="65"/>
      <c r="F58" s="61"/>
      <c r="G58" s="62"/>
      <c r="H58" s="59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150" t="s">
        <v>47</v>
      </c>
      <c r="B61" s="150"/>
      <c r="C61" s="150"/>
      <c r="D61" s="150"/>
      <c r="E61" s="150"/>
      <c r="F61" s="150"/>
      <c r="G61" s="150"/>
      <c r="H61" s="150"/>
    </row>
    <row r="62" spans="1:8" ht="14.25">
      <c r="A62" s="151" t="s">
        <v>53</v>
      </c>
      <c r="B62" s="152"/>
      <c r="C62" s="152"/>
      <c r="D62" s="152"/>
      <c r="E62" s="152"/>
      <c r="F62" s="152"/>
      <c r="G62" s="152"/>
      <c r="H62" s="152"/>
    </row>
    <row r="63" spans="1:8" ht="14.25">
      <c r="A63" s="152"/>
      <c r="B63" s="152"/>
      <c r="C63" s="152"/>
      <c r="D63" s="152"/>
      <c r="E63" s="152"/>
      <c r="F63" s="152"/>
      <c r="G63" s="152"/>
      <c r="H63" s="152"/>
    </row>
    <row r="64" spans="1:8" ht="14.25">
      <c r="A64" s="152"/>
      <c r="B64" s="152"/>
      <c r="C64" s="152"/>
      <c r="D64" s="152"/>
      <c r="E64" s="152"/>
      <c r="F64" s="152"/>
      <c r="G64" s="152"/>
      <c r="H64" s="152"/>
    </row>
    <row r="65" spans="1:8" ht="14.25">
      <c r="A65" s="152"/>
      <c r="B65" s="152"/>
      <c r="C65" s="152"/>
      <c r="D65" s="152"/>
      <c r="E65" s="152"/>
      <c r="F65" s="152"/>
      <c r="G65" s="152"/>
      <c r="H65" s="152"/>
    </row>
    <row r="66" spans="1:8" ht="14.25">
      <c r="A66" s="152"/>
      <c r="B66" s="152"/>
      <c r="C66" s="152"/>
      <c r="D66" s="152"/>
      <c r="E66" s="152"/>
      <c r="F66" s="152"/>
      <c r="G66" s="152"/>
      <c r="H66" s="152"/>
    </row>
    <row r="67" spans="1:8" ht="14.25">
      <c r="A67" s="152"/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</sheetData>
  <sheetProtection/>
  <mergeCells count="35">
    <mergeCell ref="A62:H86"/>
    <mergeCell ref="F21:F22"/>
    <mergeCell ref="A22:C22"/>
    <mergeCell ref="F23:H26"/>
    <mergeCell ref="A24:C24"/>
    <mergeCell ref="A25:C25"/>
    <mergeCell ref="A26:C30"/>
    <mergeCell ref="D27:E28"/>
    <mergeCell ref="A32:H32"/>
    <mergeCell ref="F27:F28"/>
    <mergeCell ref="D29:E30"/>
    <mergeCell ref="A35:H35"/>
    <mergeCell ref="A61:H61"/>
    <mergeCell ref="A18:C18"/>
    <mergeCell ref="D19:E19"/>
    <mergeCell ref="A20:C20"/>
    <mergeCell ref="D20:E20"/>
    <mergeCell ref="F29:F30"/>
    <mergeCell ref="G29:H30"/>
    <mergeCell ref="E1:H1"/>
    <mergeCell ref="A2:H7"/>
    <mergeCell ref="D21:E22"/>
    <mergeCell ref="A9:H11"/>
    <mergeCell ref="D12:E12"/>
    <mergeCell ref="G27:H28"/>
    <mergeCell ref="G12:H12"/>
    <mergeCell ref="A13:C16"/>
    <mergeCell ref="D13:E13"/>
    <mergeCell ref="A19:C19"/>
    <mergeCell ref="A8:IV8"/>
    <mergeCell ref="G13:H22"/>
    <mergeCell ref="D14:E14"/>
    <mergeCell ref="D15:E15"/>
    <mergeCell ref="A21:C21"/>
    <mergeCell ref="D16:E16"/>
  </mergeCells>
  <hyperlinks>
    <hyperlink ref="A24:C24" r:id="rId1" display="PROGRAMMI SPONSORIZZATI (S.L.P.) ESISTENT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5.57421875" style="86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/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08"/>
      <c r="E12" s="108"/>
      <c r="F12" s="73"/>
      <c r="G12" s="109" t="s">
        <v>4</v>
      </c>
      <c r="H12" s="110"/>
    </row>
    <row r="13" spans="1:8" s="7" customFormat="1" ht="22.5" customHeight="1" thickBot="1">
      <c r="A13" s="111"/>
      <c r="B13" s="111"/>
      <c r="C13" s="111"/>
      <c r="D13" s="112" t="s">
        <v>49</v>
      </c>
      <c r="E13" s="113"/>
      <c r="F13" s="74"/>
      <c r="G13" s="114" t="s">
        <v>48</v>
      </c>
      <c r="H13" s="115"/>
    </row>
    <row r="14" spans="1:8" s="7" customFormat="1" ht="13.5" thickBot="1">
      <c r="A14" s="111"/>
      <c r="B14" s="111"/>
      <c r="C14" s="111"/>
      <c r="D14" s="117" t="s">
        <v>0</v>
      </c>
      <c r="E14" s="118"/>
      <c r="F14" s="74"/>
      <c r="G14" s="116"/>
      <c r="H14" s="115"/>
    </row>
    <row r="15" spans="1:8" s="7" customFormat="1" ht="12.75" customHeight="1" thickBot="1">
      <c r="A15" s="111"/>
      <c r="B15" s="111"/>
      <c r="C15" s="111"/>
      <c r="D15" s="119" t="s">
        <v>38</v>
      </c>
      <c r="E15" s="120"/>
      <c r="F15" s="75"/>
      <c r="G15" s="116"/>
      <c r="H15" s="115"/>
    </row>
    <row r="16" spans="1:8" s="7" customFormat="1" ht="13.5" thickBot="1">
      <c r="A16" s="111"/>
      <c r="B16" s="111"/>
      <c r="C16" s="111"/>
      <c r="D16" s="121" t="s">
        <v>1</v>
      </c>
      <c r="E16" s="122"/>
      <c r="F16" s="76">
        <f>F13-F14+F15</f>
        <v>0</v>
      </c>
      <c r="G16" s="116"/>
      <c r="H16" s="115"/>
    </row>
    <row r="17" spans="1:8" s="7" customFormat="1" ht="12.75" customHeight="1" thickBot="1">
      <c r="A17" s="25"/>
      <c r="B17" s="26"/>
      <c r="C17" s="27"/>
      <c r="D17" s="72"/>
      <c r="E17" s="73"/>
      <c r="F17" s="73"/>
      <c r="G17" s="116"/>
      <c r="H17" s="115"/>
    </row>
    <row r="18" spans="1:8" s="7" customFormat="1" ht="28.5" customHeight="1">
      <c r="A18" s="123" t="s">
        <v>6</v>
      </c>
      <c r="B18" s="124"/>
      <c r="C18" s="125"/>
      <c r="D18" s="72"/>
      <c r="E18" s="73"/>
      <c r="F18" s="73"/>
      <c r="G18" s="116"/>
      <c r="H18" s="115"/>
    </row>
    <row r="19" spans="1:8" s="7" customFormat="1" ht="12.75">
      <c r="A19" s="126" t="s">
        <v>7</v>
      </c>
      <c r="B19" s="127"/>
      <c r="C19" s="128"/>
      <c r="D19" s="129" t="s">
        <v>39</v>
      </c>
      <c r="E19" s="130"/>
      <c r="F19" s="77"/>
      <c r="G19" s="116"/>
      <c r="H19" s="115"/>
    </row>
    <row r="20" spans="1:8" s="7" customFormat="1" ht="12.75">
      <c r="A20" s="126" t="s">
        <v>8</v>
      </c>
      <c r="B20" s="127"/>
      <c r="C20" s="128"/>
      <c r="D20" s="129" t="s">
        <v>40</v>
      </c>
      <c r="E20" s="130"/>
      <c r="F20" s="77"/>
      <c r="G20" s="116"/>
      <c r="H20" s="115"/>
    </row>
    <row r="21" spans="1:8" s="7" customFormat="1" ht="12.75" customHeight="1">
      <c r="A21" s="126" t="s">
        <v>9</v>
      </c>
      <c r="B21" s="127"/>
      <c r="C21" s="128"/>
      <c r="D21" s="131" t="s">
        <v>41</v>
      </c>
      <c r="E21" s="132"/>
      <c r="F21" s="133"/>
      <c r="G21" s="116"/>
      <c r="H21" s="115"/>
    </row>
    <row r="22" spans="1:8" s="7" customFormat="1" ht="13.5" thickBot="1">
      <c r="A22" s="135" t="s">
        <v>59</v>
      </c>
      <c r="B22" s="127"/>
      <c r="C22" s="128"/>
      <c r="D22" s="131"/>
      <c r="E22" s="132"/>
      <c r="F22" s="134"/>
      <c r="G22" s="116"/>
      <c r="H22" s="115"/>
    </row>
    <row r="23" spans="1:8" s="7" customFormat="1" ht="15" customHeight="1" thickBot="1">
      <c r="A23" s="82"/>
      <c r="B23" s="83"/>
      <c r="C23" s="84"/>
      <c r="F23" s="136" t="s">
        <v>46</v>
      </c>
      <c r="G23" s="137"/>
      <c r="H23" s="138"/>
    </row>
    <row r="24" spans="1:8" s="7" customFormat="1" ht="12.75" customHeight="1">
      <c r="A24" s="145" t="s">
        <v>35</v>
      </c>
      <c r="B24" s="145"/>
      <c r="C24" s="145"/>
      <c r="F24" s="139"/>
      <c r="G24" s="140"/>
      <c r="H24" s="141"/>
    </row>
    <row r="25" spans="1:8" s="7" customFormat="1" ht="12.75" customHeight="1">
      <c r="A25" s="146" t="s">
        <v>37</v>
      </c>
      <c r="B25" s="147"/>
      <c r="C25" s="147"/>
      <c r="F25" s="139"/>
      <c r="G25" s="140"/>
      <c r="H25" s="141"/>
    </row>
    <row r="26" spans="1:8" s="7" customFormat="1" ht="12.75" customHeight="1" thickBot="1">
      <c r="A26" s="148" t="s">
        <v>36</v>
      </c>
      <c r="B26" s="148"/>
      <c r="C26" s="148"/>
      <c r="F26" s="142"/>
      <c r="G26" s="143"/>
      <c r="H26" s="144"/>
    </row>
    <row r="27" spans="1:8" s="7" customFormat="1" ht="12.75" customHeight="1">
      <c r="A27" s="148"/>
      <c r="B27" s="148"/>
      <c r="C27" s="148"/>
      <c r="D27" s="149" t="s">
        <v>42</v>
      </c>
      <c r="E27" s="149"/>
      <c r="F27" s="153" t="s">
        <v>44</v>
      </c>
      <c r="G27" s="155" t="s">
        <v>45</v>
      </c>
      <c r="H27" s="155"/>
    </row>
    <row r="28" spans="1:8" s="7" customFormat="1" ht="12.75" customHeight="1">
      <c r="A28" s="148"/>
      <c r="B28" s="148"/>
      <c r="C28" s="148"/>
      <c r="D28" s="149"/>
      <c r="E28" s="149"/>
      <c r="F28" s="154"/>
      <c r="G28" s="156"/>
      <c r="H28" s="156"/>
    </row>
    <row r="29" spans="1:8" s="7" customFormat="1" ht="12.75" customHeight="1">
      <c r="A29" s="148"/>
      <c r="B29" s="148"/>
      <c r="C29" s="148"/>
      <c r="D29" s="149" t="s">
        <v>43</v>
      </c>
      <c r="E29" s="149"/>
      <c r="F29" s="154" t="s">
        <v>44</v>
      </c>
      <c r="G29" s="156" t="s">
        <v>45</v>
      </c>
      <c r="H29" s="156"/>
    </row>
    <row r="30" spans="1:8" s="7" customFormat="1" ht="12.75" customHeight="1">
      <c r="A30" s="148"/>
      <c r="B30" s="148"/>
      <c r="C30" s="148"/>
      <c r="D30" s="149"/>
      <c r="E30" s="149"/>
      <c r="F30" s="154"/>
      <c r="G30" s="156"/>
      <c r="H30" s="156"/>
    </row>
    <row r="31" spans="1:8" s="80" customFormat="1" ht="12.75" customHeight="1">
      <c r="A31" s="81"/>
      <c r="B31" s="81"/>
      <c r="C31" s="81"/>
      <c r="D31" s="78"/>
      <c r="E31" s="79"/>
      <c r="F31" s="79"/>
      <c r="G31" s="79"/>
      <c r="H31" s="79"/>
    </row>
    <row r="32" spans="1:9" s="7" customFormat="1" ht="24.75" customHeight="1">
      <c r="A32" s="158" t="s">
        <v>52</v>
      </c>
      <c r="B32" s="159"/>
      <c r="C32" s="159"/>
      <c r="D32" s="159"/>
      <c r="E32" s="159"/>
      <c r="F32" s="159"/>
      <c r="G32" s="159"/>
      <c r="H32" s="160"/>
      <c r="I32" s="89"/>
    </row>
    <row r="33" spans="1:8" ht="18" customHeight="1">
      <c r="A33" s="13"/>
      <c r="B33" s="14"/>
      <c r="C33" s="14"/>
      <c r="D33" s="14"/>
      <c r="E33" s="14"/>
      <c r="F33" s="14"/>
      <c r="G33" s="14"/>
      <c r="H33" s="14"/>
    </row>
    <row r="34" spans="1:8" ht="18" customHeight="1">
      <c r="A34" s="24" t="s">
        <v>10</v>
      </c>
      <c r="B34" s="14"/>
      <c r="C34" s="14"/>
      <c r="D34" s="14"/>
      <c r="E34" s="14"/>
      <c r="F34" s="14"/>
      <c r="G34" s="14"/>
      <c r="H34" s="14"/>
    </row>
    <row r="35" spans="1:8" ht="18" customHeight="1">
      <c r="A35" s="157" t="s">
        <v>11</v>
      </c>
      <c r="B35" s="157"/>
      <c r="C35" s="157"/>
      <c r="D35" s="157"/>
      <c r="E35" s="157"/>
      <c r="F35" s="157"/>
      <c r="G35" s="157"/>
      <c r="H35" s="157"/>
    </row>
    <row r="36" spans="1:8" s="35" customFormat="1" ht="49.5" customHeight="1">
      <c r="A36" s="28" t="s">
        <v>12</v>
      </c>
      <c r="B36" s="30" t="s">
        <v>2</v>
      </c>
      <c r="C36" s="30" t="s">
        <v>30</v>
      </c>
      <c r="D36" s="31" t="s">
        <v>31</v>
      </c>
      <c r="E36" s="31" t="s">
        <v>32</v>
      </c>
      <c r="F36" s="32" t="s">
        <v>33</v>
      </c>
      <c r="G36" s="32" t="s">
        <v>3</v>
      </c>
      <c r="H36" s="32" t="s">
        <v>34</v>
      </c>
    </row>
    <row r="37" spans="1:8" ht="6" customHeight="1">
      <c r="A37" s="29"/>
      <c r="B37" s="8"/>
      <c r="C37" s="16"/>
      <c r="D37" s="8"/>
      <c r="E37" s="16"/>
      <c r="F37" s="17"/>
      <c r="G37" s="17"/>
      <c r="H37" s="17"/>
    </row>
    <row r="38" spans="1:8" ht="43.5" customHeight="1">
      <c r="A38" s="54" t="s">
        <v>13</v>
      </c>
      <c r="B38" s="33"/>
      <c r="C38" s="39"/>
      <c r="D38" s="43"/>
      <c r="E38" s="46"/>
      <c r="F38" s="36"/>
      <c r="G38" s="39"/>
      <c r="H38" s="5"/>
    </row>
    <row r="39" spans="1:8" ht="43.5" customHeight="1">
      <c r="A39" s="54" t="s">
        <v>14</v>
      </c>
      <c r="B39" s="33"/>
      <c r="C39" s="39"/>
      <c r="D39" s="43"/>
      <c r="E39" s="47"/>
      <c r="F39" s="37"/>
      <c r="G39" s="39"/>
      <c r="H39" s="43"/>
    </row>
    <row r="40" spans="1:8" ht="43.5" customHeight="1">
      <c r="A40" s="54" t="s">
        <v>15</v>
      </c>
      <c r="B40" s="33"/>
      <c r="C40" s="39"/>
      <c r="D40" s="43"/>
      <c r="E40" s="48"/>
      <c r="F40" s="37"/>
      <c r="G40" s="39"/>
      <c r="H40" s="43"/>
    </row>
    <row r="41" spans="1:8" ht="43.5" customHeight="1">
      <c r="A41" s="54" t="s">
        <v>16</v>
      </c>
      <c r="B41" s="33"/>
      <c r="C41" s="39"/>
      <c r="D41" s="43"/>
      <c r="E41" s="49"/>
      <c r="F41" s="37"/>
      <c r="G41" s="39"/>
      <c r="H41" s="43"/>
    </row>
    <row r="42" spans="1:8" ht="43.5" customHeight="1">
      <c r="A42" s="54" t="s">
        <v>17</v>
      </c>
      <c r="B42" s="33"/>
      <c r="C42" s="56"/>
      <c r="D42" s="43"/>
      <c r="E42" s="49"/>
      <c r="F42" s="37"/>
      <c r="G42" s="39"/>
      <c r="H42" s="43"/>
    </row>
    <row r="43" spans="1:8" ht="43.5" customHeight="1">
      <c r="A43" s="54" t="s">
        <v>18</v>
      </c>
      <c r="B43" s="33"/>
      <c r="C43" s="39"/>
      <c r="D43" s="43"/>
      <c r="E43" s="49"/>
      <c r="F43" s="37"/>
      <c r="G43" s="39"/>
      <c r="H43" s="43"/>
    </row>
    <row r="44" spans="1:8" ht="43.5" customHeight="1">
      <c r="A44" s="54" t="s">
        <v>19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20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21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5" t="s">
        <v>22</v>
      </c>
      <c r="B47" s="34"/>
      <c r="C47" s="40"/>
      <c r="D47" s="44"/>
      <c r="E47" s="44"/>
      <c r="F47" s="19"/>
      <c r="G47" s="40"/>
      <c r="H47" s="44"/>
    </row>
    <row r="48" spans="1:18" s="12" customFormat="1" ht="43.5" customHeight="1">
      <c r="A48" s="55" t="s">
        <v>23</v>
      </c>
      <c r="B48" s="18"/>
      <c r="C48" s="57"/>
      <c r="D48" s="52"/>
      <c r="E48" s="50"/>
      <c r="F48" s="38"/>
      <c r="G48" s="41"/>
      <c r="H48" s="45"/>
      <c r="I48" s="20"/>
      <c r="J48" s="21"/>
      <c r="K48" s="21"/>
      <c r="L48" s="21"/>
      <c r="M48" s="21"/>
      <c r="N48" s="21"/>
      <c r="O48" s="21"/>
      <c r="P48" s="21"/>
      <c r="Q48" s="21"/>
      <c r="R48" s="21"/>
    </row>
    <row r="49" spans="1:8" ht="43.5" customHeight="1">
      <c r="A49" s="54" t="s">
        <v>24</v>
      </c>
      <c r="B49" s="33"/>
      <c r="C49" s="56"/>
      <c r="D49" s="53"/>
      <c r="E49" s="44"/>
      <c r="F49" s="36"/>
      <c r="G49" s="42"/>
      <c r="H49" s="5"/>
    </row>
    <row r="50" spans="1:8" ht="43.5" customHeight="1">
      <c r="A50" s="54" t="s">
        <v>25</v>
      </c>
      <c r="B50" s="33"/>
      <c r="C50" s="56"/>
      <c r="D50" s="53"/>
      <c r="E50" s="51"/>
      <c r="F50" s="36"/>
      <c r="G50" s="42"/>
      <c r="H50" s="5"/>
    </row>
    <row r="51" spans="1:8" ht="43.5" customHeight="1">
      <c r="A51" s="54" t="s">
        <v>26</v>
      </c>
      <c r="B51" s="33"/>
      <c r="C51" s="56"/>
      <c r="D51" s="53"/>
      <c r="E51" s="44"/>
      <c r="F51" s="19"/>
      <c r="G51" s="40"/>
      <c r="H51" s="44"/>
    </row>
    <row r="52" spans="1:8" ht="43.5" customHeight="1">
      <c r="A52" s="54" t="s">
        <v>27</v>
      </c>
      <c r="B52" s="33"/>
      <c r="C52" s="56"/>
      <c r="D52" s="53"/>
      <c r="E52" s="46"/>
      <c r="F52" s="37"/>
      <c r="G52" s="39"/>
      <c r="H52" s="43"/>
    </row>
    <row r="53" spans="1:8" ht="43.5" customHeight="1">
      <c r="A53" s="54" t="s">
        <v>28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5" t="s">
        <v>29</v>
      </c>
      <c r="B54" s="34"/>
      <c r="C54" s="40"/>
      <c r="D54" s="44"/>
      <c r="E54" s="44"/>
      <c r="F54" s="19"/>
      <c r="G54" s="40"/>
      <c r="H54" s="15"/>
    </row>
    <row r="55" spans="1:8" s="9" customFormat="1" ht="14.25">
      <c r="A55" s="66"/>
      <c r="B55" s="67"/>
      <c r="C55" s="67"/>
      <c r="D55" s="67">
        <f>SUM(D38:D54)</f>
        <v>0</v>
      </c>
      <c r="E55" s="68">
        <f>SUM(E38:E54)</f>
        <v>0</v>
      </c>
      <c r="F55" s="69">
        <f>SUM(F38:F54)</f>
        <v>0</v>
      </c>
      <c r="G55" s="70"/>
      <c r="H55" s="71">
        <f>SUM(H38:H54)</f>
        <v>0</v>
      </c>
    </row>
    <row r="56" spans="1:8" s="63" customFormat="1" ht="14.25">
      <c r="A56" s="58"/>
      <c r="B56" s="59"/>
      <c r="C56" s="59"/>
      <c r="D56" s="59"/>
      <c r="E56" s="60"/>
      <c r="F56" s="61"/>
      <c r="G56" s="62"/>
      <c r="H56" s="62"/>
    </row>
    <row r="57" spans="1:8" s="63" customFormat="1" ht="14.25">
      <c r="A57" s="64"/>
      <c r="B57" s="59"/>
      <c r="C57" s="59"/>
      <c r="D57" s="59"/>
      <c r="E57" s="65"/>
      <c r="F57" s="61"/>
      <c r="G57" s="62"/>
      <c r="H57" s="59"/>
    </row>
    <row r="58" spans="1:8" s="63" customFormat="1" ht="14.25">
      <c r="A58" s="64"/>
      <c r="B58" s="59"/>
      <c r="C58" s="59"/>
      <c r="D58" s="59"/>
      <c r="E58" s="65"/>
      <c r="F58" s="61"/>
      <c r="G58" s="62"/>
      <c r="H58" s="59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150" t="s">
        <v>47</v>
      </c>
      <c r="B61" s="150"/>
      <c r="C61" s="150"/>
      <c r="D61" s="150"/>
      <c r="E61" s="150"/>
      <c r="F61" s="150"/>
      <c r="G61" s="150"/>
      <c r="H61" s="150"/>
    </row>
    <row r="62" spans="1:8" ht="14.25">
      <c r="A62" s="151" t="s">
        <v>53</v>
      </c>
      <c r="B62" s="152"/>
      <c r="C62" s="152"/>
      <c r="D62" s="152"/>
      <c r="E62" s="152"/>
      <c r="F62" s="152"/>
      <c r="G62" s="152"/>
      <c r="H62" s="152"/>
    </row>
    <row r="63" spans="1:8" ht="14.25">
      <c r="A63" s="152"/>
      <c r="B63" s="152"/>
      <c r="C63" s="152"/>
      <c r="D63" s="152"/>
      <c r="E63" s="152"/>
      <c r="F63" s="152"/>
      <c r="G63" s="152"/>
      <c r="H63" s="152"/>
    </row>
    <row r="64" spans="1:8" ht="14.25">
      <c r="A64" s="152"/>
      <c r="B64" s="152"/>
      <c r="C64" s="152"/>
      <c r="D64" s="152"/>
      <c r="E64" s="152"/>
      <c r="F64" s="152"/>
      <c r="G64" s="152"/>
      <c r="H64" s="152"/>
    </row>
    <row r="65" spans="1:8" ht="14.25">
      <c r="A65" s="152"/>
      <c r="B65" s="152"/>
      <c r="C65" s="152"/>
      <c r="D65" s="152"/>
      <c r="E65" s="152"/>
      <c r="F65" s="152"/>
      <c r="G65" s="152"/>
      <c r="H65" s="152"/>
    </row>
    <row r="66" spans="1:8" ht="14.25">
      <c r="A66" s="152"/>
      <c r="B66" s="152"/>
      <c r="C66" s="152"/>
      <c r="D66" s="152"/>
      <c r="E66" s="152"/>
      <c r="F66" s="152"/>
      <c r="G66" s="152"/>
      <c r="H66" s="152"/>
    </row>
    <row r="67" spans="1:8" ht="14.25">
      <c r="A67" s="152"/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</sheetData>
  <sheetProtection/>
  <mergeCells count="35">
    <mergeCell ref="A61:H61"/>
    <mergeCell ref="A62:H86"/>
    <mergeCell ref="F27:F28"/>
    <mergeCell ref="G27:H28"/>
    <mergeCell ref="D29:E30"/>
    <mergeCell ref="F29:F30"/>
    <mergeCell ref="G29:H30"/>
    <mergeCell ref="A35:H35"/>
    <mergeCell ref="A32:H32"/>
    <mergeCell ref="D20:E20"/>
    <mergeCell ref="A21:C21"/>
    <mergeCell ref="D21:E22"/>
    <mergeCell ref="F21:F22"/>
    <mergeCell ref="A22:C22"/>
    <mergeCell ref="F23:H26"/>
    <mergeCell ref="A24:C24"/>
    <mergeCell ref="A25:C25"/>
    <mergeCell ref="A26:C30"/>
    <mergeCell ref="D27:E28"/>
    <mergeCell ref="A13:C16"/>
    <mergeCell ref="D13:E13"/>
    <mergeCell ref="G13:H22"/>
    <mergeCell ref="D14:E14"/>
    <mergeCell ref="D15:E15"/>
    <mergeCell ref="D16:E16"/>
    <mergeCell ref="A18:C18"/>
    <mergeCell ref="A19:C19"/>
    <mergeCell ref="D19:E19"/>
    <mergeCell ref="A20:C20"/>
    <mergeCell ref="E1:H1"/>
    <mergeCell ref="A2:H7"/>
    <mergeCell ref="A8:IV8"/>
    <mergeCell ref="A9:H11"/>
    <mergeCell ref="D12:E12"/>
    <mergeCell ref="G12:H12"/>
  </mergeCells>
  <hyperlinks>
    <hyperlink ref="A24:C24" r:id="rId1" display="PROGRAMMI SPONSORIZZATI (S.L.P.) ESISTENTI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5.57421875" style="86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/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08"/>
      <c r="E12" s="108"/>
      <c r="F12" s="73"/>
      <c r="G12" s="109" t="s">
        <v>4</v>
      </c>
      <c r="H12" s="110"/>
    </row>
    <row r="13" spans="1:8" s="7" customFormat="1" ht="22.5" customHeight="1" thickBot="1">
      <c r="A13" s="111"/>
      <c r="B13" s="111"/>
      <c r="C13" s="111"/>
      <c r="D13" s="112" t="s">
        <v>49</v>
      </c>
      <c r="E13" s="113"/>
      <c r="F13" s="74"/>
      <c r="G13" s="114" t="s">
        <v>48</v>
      </c>
      <c r="H13" s="115"/>
    </row>
    <row r="14" spans="1:8" s="7" customFormat="1" ht="13.5" thickBot="1">
      <c r="A14" s="111"/>
      <c r="B14" s="111"/>
      <c r="C14" s="111"/>
      <c r="D14" s="117" t="s">
        <v>0</v>
      </c>
      <c r="E14" s="118"/>
      <c r="F14" s="74"/>
      <c r="G14" s="116"/>
      <c r="H14" s="115"/>
    </row>
    <row r="15" spans="1:8" s="7" customFormat="1" ht="12.75" customHeight="1" thickBot="1">
      <c r="A15" s="111"/>
      <c r="B15" s="111"/>
      <c r="C15" s="111"/>
      <c r="D15" s="119" t="s">
        <v>38</v>
      </c>
      <c r="E15" s="120"/>
      <c r="F15" s="75"/>
      <c r="G15" s="116"/>
      <c r="H15" s="115"/>
    </row>
    <row r="16" spans="1:8" s="7" customFormat="1" ht="13.5" thickBot="1">
      <c r="A16" s="111"/>
      <c r="B16" s="111"/>
      <c r="C16" s="111"/>
      <c r="D16" s="121" t="s">
        <v>1</v>
      </c>
      <c r="E16" s="122"/>
      <c r="F16" s="76">
        <f>F13-F14+F15</f>
        <v>0</v>
      </c>
      <c r="G16" s="116"/>
      <c r="H16" s="115"/>
    </row>
    <row r="17" spans="1:8" s="7" customFormat="1" ht="12.75" customHeight="1" thickBot="1">
      <c r="A17" s="25"/>
      <c r="B17" s="26"/>
      <c r="C17" s="27"/>
      <c r="D17" s="72"/>
      <c r="E17" s="73"/>
      <c r="F17" s="73"/>
      <c r="G17" s="116"/>
      <c r="H17" s="115"/>
    </row>
    <row r="18" spans="1:8" s="7" customFormat="1" ht="28.5" customHeight="1">
      <c r="A18" s="123" t="s">
        <v>6</v>
      </c>
      <c r="B18" s="124"/>
      <c r="C18" s="125"/>
      <c r="D18" s="72"/>
      <c r="E18" s="73"/>
      <c r="F18" s="73"/>
      <c r="G18" s="116"/>
      <c r="H18" s="115"/>
    </row>
    <row r="19" spans="1:8" s="7" customFormat="1" ht="12.75">
      <c r="A19" s="126" t="s">
        <v>7</v>
      </c>
      <c r="B19" s="127"/>
      <c r="C19" s="128"/>
      <c r="D19" s="129" t="s">
        <v>39</v>
      </c>
      <c r="E19" s="130"/>
      <c r="F19" s="77"/>
      <c r="G19" s="116"/>
      <c r="H19" s="115"/>
    </row>
    <row r="20" spans="1:8" s="7" customFormat="1" ht="12.75">
      <c r="A20" s="126" t="s">
        <v>8</v>
      </c>
      <c r="B20" s="127"/>
      <c r="C20" s="128"/>
      <c r="D20" s="129" t="s">
        <v>40</v>
      </c>
      <c r="E20" s="130"/>
      <c r="F20" s="77"/>
      <c r="G20" s="116"/>
      <c r="H20" s="115"/>
    </row>
    <row r="21" spans="1:8" s="7" customFormat="1" ht="12.75" customHeight="1">
      <c r="A21" s="126" t="s">
        <v>9</v>
      </c>
      <c r="B21" s="127"/>
      <c r="C21" s="128"/>
      <c r="D21" s="131" t="s">
        <v>41</v>
      </c>
      <c r="E21" s="132"/>
      <c r="F21" s="133"/>
      <c r="G21" s="116"/>
      <c r="H21" s="115"/>
    </row>
    <row r="22" spans="1:8" s="7" customFormat="1" ht="13.5" thickBot="1">
      <c r="A22" s="135" t="s">
        <v>60</v>
      </c>
      <c r="B22" s="127"/>
      <c r="C22" s="128"/>
      <c r="D22" s="131"/>
      <c r="E22" s="132"/>
      <c r="F22" s="134"/>
      <c r="G22" s="116"/>
      <c r="H22" s="115"/>
    </row>
    <row r="23" spans="1:8" s="7" customFormat="1" ht="15" customHeight="1" thickBot="1">
      <c r="A23" s="82"/>
      <c r="B23" s="83"/>
      <c r="C23" s="84"/>
      <c r="F23" s="136" t="s">
        <v>46</v>
      </c>
      <c r="G23" s="137"/>
      <c r="H23" s="138"/>
    </row>
    <row r="24" spans="1:8" s="7" customFormat="1" ht="12.75" customHeight="1">
      <c r="A24" s="145" t="s">
        <v>35</v>
      </c>
      <c r="B24" s="145"/>
      <c r="C24" s="145"/>
      <c r="F24" s="139"/>
      <c r="G24" s="140"/>
      <c r="H24" s="141"/>
    </row>
    <row r="25" spans="1:8" s="7" customFormat="1" ht="12.75" customHeight="1">
      <c r="A25" s="146" t="s">
        <v>37</v>
      </c>
      <c r="B25" s="147"/>
      <c r="C25" s="147"/>
      <c r="F25" s="139"/>
      <c r="G25" s="140"/>
      <c r="H25" s="141"/>
    </row>
    <row r="26" spans="1:8" s="7" customFormat="1" ht="12.75" customHeight="1" thickBot="1">
      <c r="A26" s="148" t="s">
        <v>36</v>
      </c>
      <c r="B26" s="148"/>
      <c r="C26" s="148"/>
      <c r="F26" s="142"/>
      <c r="G26" s="143"/>
      <c r="H26" s="144"/>
    </row>
    <row r="27" spans="1:8" s="7" customFormat="1" ht="12.75" customHeight="1">
      <c r="A27" s="148"/>
      <c r="B27" s="148"/>
      <c r="C27" s="148"/>
      <c r="D27" s="149" t="s">
        <v>42</v>
      </c>
      <c r="E27" s="149"/>
      <c r="F27" s="153" t="s">
        <v>44</v>
      </c>
      <c r="G27" s="155" t="s">
        <v>45</v>
      </c>
      <c r="H27" s="155"/>
    </row>
    <row r="28" spans="1:8" s="7" customFormat="1" ht="12.75" customHeight="1">
      <c r="A28" s="148"/>
      <c r="B28" s="148"/>
      <c r="C28" s="148"/>
      <c r="D28" s="149"/>
      <c r="E28" s="149"/>
      <c r="F28" s="154"/>
      <c r="G28" s="156"/>
      <c r="H28" s="156"/>
    </row>
    <row r="29" spans="1:8" s="7" customFormat="1" ht="12.75" customHeight="1">
      <c r="A29" s="148"/>
      <c r="B29" s="148"/>
      <c r="C29" s="148"/>
      <c r="D29" s="149" t="s">
        <v>43</v>
      </c>
      <c r="E29" s="149"/>
      <c r="F29" s="154" t="s">
        <v>44</v>
      </c>
      <c r="G29" s="156" t="s">
        <v>45</v>
      </c>
      <c r="H29" s="156"/>
    </row>
    <row r="30" spans="1:8" s="7" customFormat="1" ht="12.75" customHeight="1">
      <c r="A30" s="148"/>
      <c r="B30" s="148"/>
      <c r="C30" s="148"/>
      <c r="D30" s="149"/>
      <c r="E30" s="149"/>
      <c r="F30" s="154"/>
      <c r="G30" s="156"/>
      <c r="H30" s="156"/>
    </row>
    <row r="31" spans="1:8" s="80" customFormat="1" ht="12.75" customHeight="1">
      <c r="A31" s="81"/>
      <c r="B31" s="81"/>
      <c r="C31" s="81"/>
      <c r="D31" s="78"/>
      <c r="E31" s="79"/>
      <c r="F31" s="79"/>
      <c r="G31" s="79"/>
      <c r="H31" s="79"/>
    </row>
    <row r="32" spans="1:9" s="7" customFormat="1" ht="24.75" customHeight="1">
      <c r="A32" s="158" t="s">
        <v>52</v>
      </c>
      <c r="B32" s="159"/>
      <c r="C32" s="159"/>
      <c r="D32" s="159"/>
      <c r="E32" s="159"/>
      <c r="F32" s="159"/>
      <c r="G32" s="159"/>
      <c r="H32" s="160"/>
      <c r="I32" s="89"/>
    </row>
    <row r="33" spans="1:8" ht="18" customHeight="1">
      <c r="A33" s="13"/>
      <c r="B33" s="14"/>
      <c r="C33" s="14"/>
      <c r="D33" s="14"/>
      <c r="E33" s="14"/>
      <c r="F33" s="14"/>
      <c r="G33" s="14"/>
      <c r="H33" s="14"/>
    </row>
    <row r="34" spans="1:8" ht="18" customHeight="1">
      <c r="A34" s="24" t="s">
        <v>10</v>
      </c>
      <c r="B34" s="14"/>
      <c r="C34" s="14"/>
      <c r="D34" s="14"/>
      <c r="E34" s="14"/>
      <c r="F34" s="14"/>
      <c r="G34" s="14"/>
      <c r="H34" s="14"/>
    </row>
    <row r="35" spans="1:8" ht="18" customHeight="1">
      <c r="A35" s="157" t="s">
        <v>11</v>
      </c>
      <c r="B35" s="157"/>
      <c r="C35" s="157"/>
      <c r="D35" s="157"/>
      <c r="E35" s="157"/>
      <c r="F35" s="157"/>
      <c r="G35" s="157"/>
      <c r="H35" s="157"/>
    </row>
    <row r="36" spans="1:8" s="35" customFormat="1" ht="49.5" customHeight="1">
      <c r="A36" s="28" t="s">
        <v>12</v>
      </c>
      <c r="B36" s="30" t="s">
        <v>2</v>
      </c>
      <c r="C36" s="30" t="s">
        <v>30</v>
      </c>
      <c r="D36" s="31" t="s">
        <v>31</v>
      </c>
      <c r="E36" s="31" t="s">
        <v>32</v>
      </c>
      <c r="F36" s="32" t="s">
        <v>33</v>
      </c>
      <c r="G36" s="32" t="s">
        <v>3</v>
      </c>
      <c r="H36" s="32" t="s">
        <v>34</v>
      </c>
    </row>
    <row r="37" spans="1:8" ht="6" customHeight="1">
      <c r="A37" s="29"/>
      <c r="B37" s="8"/>
      <c r="C37" s="16"/>
      <c r="D37" s="8"/>
      <c r="E37" s="16"/>
      <c r="F37" s="17"/>
      <c r="G37" s="17"/>
      <c r="H37" s="17"/>
    </row>
    <row r="38" spans="1:8" ht="43.5" customHeight="1">
      <c r="A38" s="54" t="s">
        <v>13</v>
      </c>
      <c r="B38" s="33"/>
      <c r="C38" s="39"/>
      <c r="D38" s="43"/>
      <c r="E38" s="46"/>
      <c r="F38" s="36"/>
      <c r="G38" s="39"/>
      <c r="H38" s="5"/>
    </row>
    <row r="39" spans="1:8" ht="43.5" customHeight="1">
      <c r="A39" s="54" t="s">
        <v>14</v>
      </c>
      <c r="B39" s="33"/>
      <c r="C39" s="39"/>
      <c r="D39" s="43"/>
      <c r="E39" s="47"/>
      <c r="F39" s="37"/>
      <c r="G39" s="39"/>
      <c r="H39" s="43"/>
    </row>
    <row r="40" spans="1:8" ht="43.5" customHeight="1">
      <c r="A40" s="54" t="s">
        <v>15</v>
      </c>
      <c r="B40" s="33"/>
      <c r="C40" s="39"/>
      <c r="D40" s="43"/>
      <c r="E40" s="48"/>
      <c r="F40" s="37"/>
      <c r="G40" s="39"/>
      <c r="H40" s="43"/>
    </row>
    <row r="41" spans="1:8" ht="43.5" customHeight="1">
      <c r="A41" s="54" t="s">
        <v>16</v>
      </c>
      <c r="B41" s="33"/>
      <c r="C41" s="39"/>
      <c r="D41" s="43"/>
      <c r="E41" s="49"/>
      <c r="F41" s="37"/>
      <c r="G41" s="39"/>
      <c r="H41" s="43"/>
    </row>
    <row r="42" spans="1:8" ht="43.5" customHeight="1">
      <c r="A42" s="54" t="s">
        <v>17</v>
      </c>
      <c r="B42" s="33"/>
      <c r="C42" s="56"/>
      <c r="D42" s="43"/>
      <c r="E42" s="49"/>
      <c r="F42" s="37"/>
      <c r="G42" s="39"/>
      <c r="H42" s="43"/>
    </row>
    <row r="43" spans="1:8" ht="43.5" customHeight="1">
      <c r="A43" s="54" t="s">
        <v>18</v>
      </c>
      <c r="B43" s="33"/>
      <c r="C43" s="39"/>
      <c r="D43" s="43"/>
      <c r="E43" s="49"/>
      <c r="F43" s="37"/>
      <c r="G43" s="39"/>
      <c r="H43" s="43"/>
    </row>
    <row r="44" spans="1:8" ht="43.5" customHeight="1">
      <c r="A44" s="54" t="s">
        <v>19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20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21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5" t="s">
        <v>22</v>
      </c>
      <c r="B47" s="34"/>
      <c r="C47" s="40"/>
      <c r="D47" s="44"/>
      <c r="E47" s="44"/>
      <c r="F47" s="19"/>
      <c r="G47" s="40"/>
      <c r="H47" s="44"/>
    </row>
    <row r="48" spans="1:18" s="12" customFormat="1" ht="43.5" customHeight="1">
      <c r="A48" s="55" t="s">
        <v>23</v>
      </c>
      <c r="B48" s="18"/>
      <c r="C48" s="57"/>
      <c r="D48" s="52"/>
      <c r="E48" s="50"/>
      <c r="F48" s="38"/>
      <c r="G48" s="41"/>
      <c r="H48" s="45"/>
      <c r="I48" s="20"/>
      <c r="J48" s="21"/>
      <c r="K48" s="21"/>
      <c r="L48" s="21"/>
      <c r="M48" s="21"/>
      <c r="N48" s="21"/>
      <c r="O48" s="21"/>
      <c r="P48" s="21"/>
      <c r="Q48" s="21"/>
      <c r="R48" s="21"/>
    </row>
    <row r="49" spans="1:8" ht="43.5" customHeight="1">
      <c r="A49" s="54" t="s">
        <v>24</v>
      </c>
      <c r="B49" s="33"/>
      <c r="C49" s="56"/>
      <c r="D49" s="53"/>
      <c r="E49" s="44"/>
      <c r="F49" s="36"/>
      <c r="G49" s="42"/>
      <c r="H49" s="5"/>
    </row>
    <row r="50" spans="1:8" ht="43.5" customHeight="1">
      <c r="A50" s="54" t="s">
        <v>25</v>
      </c>
      <c r="B50" s="33"/>
      <c r="C50" s="56"/>
      <c r="D50" s="53"/>
      <c r="E50" s="51"/>
      <c r="F50" s="36"/>
      <c r="G50" s="42"/>
      <c r="H50" s="5"/>
    </row>
    <row r="51" spans="1:8" ht="43.5" customHeight="1">
      <c r="A51" s="54" t="s">
        <v>26</v>
      </c>
      <c r="B51" s="33"/>
      <c r="C51" s="56"/>
      <c r="D51" s="53"/>
      <c r="E51" s="44"/>
      <c r="F51" s="19"/>
      <c r="G51" s="40"/>
      <c r="H51" s="44"/>
    </row>
    <row r="52" spans="1:8" ht="43.5" customHeight="1">
      <c r="A52" s="54" t="s">
        <v>27</v>
      </c>
      <c r="B52" s="33"/>
      <c r="C52" s="56"/>
      <c r="D52" s="53"/>
      <c r="E52" s="46"/>
      <c r="F52" s="37"/>
      <c r="G52" s="39"/>
      <c r="H52" s="43"/>
    </row>
    <row r="53" spans="1:8" ht="43.5" customHeight="1">
      <c r="A53" s="54" t="s">
        <v>28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5" t="s">
        <v>29</v>
      </c>
      <c r="B54" s="34"/>
      <c r="C54" s="40"/>
      <c r="D54" s="44"/>
      <c r="E54" s="44"/>
      <c r="F54" s="19"/>
      <c r="G54" s="40"/>
      <c r="H54" s="15"/>
    </row>
    <row r="55" spans="1:8" s="9" customFormat="1" ht="14.25">
      <c r="A55" s="66"/>
      <c r="B55" s="67"/>
      <c r="C55" s="67"/>
      <c r="D55" s="67">
        <f>SUM(D38:D54)</f>
        <v>0</v>
      </c>
      <c r="E55" s="68">
        <f>SUM(E38:E54)</f>
        <v>0</v>
      </c>
      <c r="F55" s="69">
        <f>SUM(F38:F54)</f>
        <v>0</v>
      </c>
      <c r="G55" s="70"/>
      <c r="H55" s="71">
        <f>SUM(H38:H54)</f>
        <v>0</v>
      </c>
    </row>
    <row r="56" spans="1:8" s="63" customFormat="1" ht="14.25">
      <c r="A56" s="58"/>
      <c r="B56" s="59"/>
      <c r="C56" s="59"/>
      <c r="D56" s="59"/>
      <c r="E56" s="60"/>
      <c r="F56" s="61"/>
      <c r="G56" s="62"/>
      <c r="H56" s="62"/>
    </row>
    <row r="57" spans="1:8" s="63" customFormat="1" ht="14.25">
      <c r="A57" s="64"/>
      <c r="B57" s="59"/>
      <c r="C57" s="59"/>
      <c r="D57" s="59"/>
      <c r="E57" s="65"/>
      <c r="F57" s="61"/>
      <c r="G57" s="62"/>
      <c r="H57" s="59"/>
    </row>
    <row r="58" spans="1:8" s="63" customFormat="1" ht="14.25">
      <c r="A58" s="64"/>
      <c r="B58" s="59"/>
      <c r="C58" s="59"/>
      <c r="D58" s="59"/>
      <c r="E58" s="65"/>
      <c r="F58" s="61"/>
      <c r="G58" s="62"/>
      <c r="H58" s="59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150" t="s">
        <v>47</v>
      </c>
      <c r="B61" s="150"/>
      <c r="C61" s="150"/>
      <c r="D61" s="150"/>
      <c r="E61" s="150"/>
      <c r="F61" s="150"/>
      <c r="G61" s="150"/>
      <c r="H61" s="150"/>
    </row>
    <row r="62" spans="1:8" ht="14.25">
      <c r="A62" s="151" t="s">
        <v>53</v>
      </c>
      <c r="B62" s="152"/>
      <c r="C62" s="152"/>
      <c r="D62" s="152"/>
      <c r="E62" s="152"/>
      <c r="F62" s="152"/>
      <c r="G62" s="152"/>
      <c r="H62" s="152"/>
    </row>
    <row r="63" spans="1:8" ht="14.25">
      <c r="A63" s="152"/>
      <c r="B63" s="152"/>
      <c r="C63" s="152"/>
      <c r="D63" s="152"/>
      <c r="E63" s="152"/>
      <c r="F63" s="152"/>
      <c r="G63" s="152"/>
      <c r="H63" s="152"/>
    </row>
    <row r="64" spans="1:8" ht="14.25">
      <c r="A64" s="152"/>
      <c r="B64" s="152"/>
      <c r="C64" s="152"/>
      <c r="D64" s="152"/>
      <c r="E64" s="152"/>
      <c r="F64" s="152"/>
      <c r="G64" s="152"/>
      <c r="H64" s="152"/>
    </row>
    <row r="65" spans="1:8" ht="14.25">
      <c r="A65" s="152"/>
      <c r="B65" s="152"/>
      <c r="C65" s="152"/>
      <c r="D65" s="152"/>
      <c r="E65" s="152"/>
      <c r="F65" s="152"/>
      <c r="G65" s="152"/>
      <c r="H65" s="152"/>
    </row>
    <row r="66" spans="1:8" ht="14.25">
      <c r="A66" s="152"/>
      <c r="B66" s="152"/>
      <c r="C66" s="152"/>
      <c r="D66" s="152"/>
      <c r="E66" s="152"/>
      <c r="F66" s="152"/>
      <c r="G66" s="152"/>
      <c r="H66" s="152"/>
    </row>
    <row r="67" spans="1:8" ht="14.25">
      <c r="A67" s="152"/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</sheetData>
  <sheetProtection/>
  <mergeCells count="35">
    <mergeCell ref="A61:H61"/>
    <mergeCell ref="A62:H86"/>
    <mergeCell ref="F27:F28"/>
    <mergeCell ref="G27:H28"/>
    <mergeCell ref="D29:E30"/>
    <mergeCell ref="F29:F30"/>
    <mergeCell ref="G29:H30"/>
    <mergeCell ref="A35:H35"/>
    <mergeCell ref="A32:H32"/>
    <mergeCell ref="D20:E20"/>
    <mergeCell ref="A21:C21"/>
    <mergeCell ref="D21:E22"/>
    <mergeCell ref="F21:F22"/>
    <mergeCell ref="A22:C22"/>
    <mergeCell ref="F23:H26"/>
    <mergeCell ref="A24:C24"/>
    <mergeCell ref="A25:C25"/>
    <mergeCell ref="A26:C30"/>
    <mergeCell ref="D27:E28"/>
    <mergeCell ref="A13:C16"/>
    <mergeCell ref="D13:E13"/>
    <mergeCell ref="G13:H22"/>
    <mergeCell ref="D14:E14"/>
    <mergeCell ref="D15:E15"/>
    <mergeCell ref="D16:E16"/>
    <mergeCell ref="A18:C18"/>
    <mergeCell ref="A19:C19"/>
    <mergeCell ref="D19:E19"/>
    <mergeCell ref="A20:C20"/>
    <mergeCell ref="E1:H1"/>
    <mergeCell ref="A2:H7"/>
    <mergeCell ref="A8:IV8"/>
    <mergeCell ref="A9:H11"/>
    <mergeCell ref="D12:E12"/>
    <mergeCell ref="G12:H12"/>
  </mergeCells>
  <hyperlinks>
    <hyperlink ref="A24:C24" r:id="rId1" display="PROGRAMMI SPONSORIZZATI (S.L.P.) ESISTENTI"/>
  </hyperlinks>
  <printOptions/>
  <pageMargins left="0.7" right="0.7" top="0.75" bottom="0.75" header="0.3" footer="0.3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5.57421875" style="86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/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08"/>
      <c r="E12" s="108"/>
      <c r="F12" s="73"/>
      <c r="G12" s="109" t="s">
        <v>4</v>
      </c>
      <c r="H12" s="110"/>
    </row>
    <row r="13" spans="1:8" s="7" customFormat="1" ht="22.5" customHeight="1" thickBot="1">
      <c r="A13" s="111"/>
      <c r="B13" s="111"/>
      <c r="C13" s="111"/>
      <c r="D13" s="112" t="s">
        <v>49</v>
      </c>
      <c r="E13" s="113"/>
      <c r="F13" s="74"/>
      <c r="G13" s="114" t="s">
        <v>48</v>
      </c>
      <c r="H13" s="115"/>
    </row>
    <row r="14" spans="1:8" s="7" customFormat="1" ht="13.5" thickBot="1">
      <c r="A14" s="111"/>
      <c r="B14" s="111"/>
      <c r="C14" s="111"/>
      <c r="D14" s="117" t="s">
        <v>0</v>
      </c>
      <c r="E14" s="118"/>
      <c r="F14" s="74"/>
      <c r="G14" s="116"/>
      <c r="H14" s="115"/>
    </row>
    <row r="15" spans="1:8" s="7" customFormat="1" ht="12.75" customHeight="1" thickBot="1">
      <c r="A15" s="111"/>
      <c r="B15" s="111"/>
      <c r="C15" s="111"/>
      <c r="D15" s="119" t="s">
        <v>38</v>
      </c>
      <c r="E15" s="120"/>
      <c r="F15" s="75"/>
      <c r="G15" s="116"/>
      <c r="H15" s="115"/>
    </row>
    <row r="16" spans="1:8" s="7" customFormat="1" ht="13.5" thickBot="1">
      <c r="A16" s="111"/>
      <c r="B16" s="111"/>
      <c r="C16" s="111"/>
      <c r="D16" s="121" t="s">
        <v>1</v>
      </c>
      <c r="E16" s="122"/>
      <c r="F16" s="76">
        <f>F13-F14+F15</f>
        <v>0</v>
      </c>
      <c r="G16" s="116"/>
      <c r="H16" s="115"/>
    </row>
    <row r="17" spans="1:8" s="7" customFormat="1" ht="12.75" customHeight="1" thickBot="1">
      <c r="A17" s="25"/>
      <c r="B17" s="26"/>
      <c r="C17" s="27"/>
      <c r="D17" s="72"/>
      <c r="E17" s="73"/>
      <c r="F17" s="73"/>
      <c r="G17" s="116"/>
      <c r="H17" s="115"/>
    </row>
    <row r="18" spans="1:8" s="7" customFormat="1" ht="28.5" customHeight="1">
      <c r="A18" s="123" t="s">
        <v>6</v>
      </c>
      <c r="B18" s="124"/>
      <c r="C18" s="125"/>
      <c r="D18" s="72"/>
      <c r="E18" s="73"/>
      <c r="F18" s="73"/>
      <c r="G18" s="116"/>
      <c r="H18" s="115"/>
    </row>
    <row r="19" spans="1:8" s="7" customFormat="1" ht="12.75">
      <c r="A19" s="126" t="s">
        <v>7</v>
      </c>
      <c r="B19" s="127"/>
      <c r="C19" s="128"/>
      <c r="D19" s="129" t="s">
        <v>39</v>
      </c>
      <c r="E19" s="130"/>
      <c r="F19" s="77"/>
      <c r="G19" s="116"/>
      <c r="H19" s="115"/>
    </row>
    <row r="20" spans="1:8" s="7" customFormat="1" ht="12.75">
      <c r="A20" s="126" t="s">
        <v>8</v>
      </c>
      <c r="B20" s="127"/>
      <c r="C20" s="128"/>
      <c r="D20" s="129" t="s">
        <v>40</v>
      </c>
      <c r="E20" s="130"/>
      <c r="F20" s="77"/>
      <c r="G20" s="116"/>
      <c r="H20" s="115"/>
    </row>
    <row r="21" spans="1:8" s="7" customFormat="1" ht="12.75" customHeight="1">
      <c r="A21" s="126" t="s">
        <v>9</v>
      </c>
      <c r="B21" s="127"/>
      <c r="C21" s="128"/>
      <c r="D21" s="131" t="s">
        <v>41</v>
      </c>
      <c r="E21" s="132"/>
      <c r="F21" s="133"/>
      <c r="G21" s="116"/>
      <c r="H21" s="115"/>
    </row>
    <row r="22" spans="1:8" s="7" customFormat="1" ht="13.5" thickBot="1">
      <c r="A22" s="135" t="s">
        <v>61</v>
      </c>
      <c r="B22" s="127"/>
      <c r="C22" s="128"/>
      <c r="D22" s="131"/>
      <c r="E22" s="132"/>
      <c r="F22" s="134"/>
      <c r="G22" s="116"/>
      <c r="H22" s="115"/>
    </row>
    <row r="23" spans="1:8" s="7" customFormat="1" ht="15" customHeight="1" thickBot="1">
      <c r="A23" s="82"/>
      <c r="B23" s="83"/>
      <c r="C23" s="84"/>
      <c r="F23" s="136" t="s">
        <v>46</v>
      </c>
      <c r="G23" s="137"/>
      <c r="H23" s="138"/>
    </row>
    <row r="24" spans="1:8" s="7" customFormat="1" ht="12.75" customHeight="1">
      <c r="A24" s="145" t="s">
        <v>35</v>
      </c>
      <c r="B24" s="145"/>
      <c r="C24" s="145"/>
      <c r="F24" s="139"/>
      <c r="G24" s="140"/>
      <c r="H24" s="141"/>
    </row>
    <row r="25" spans="1:8" s="7" customFormat="1" ht="12.75" customHeight="1">
      <c r="A25" s="146" t="s">
        <v>37</v>
      </c>
      <c r="B25" s="147"/>
      <c r="C25" s="147"/>
      <c r="F25" s="139"/>
      <c r="G25" s="140"/>
      <c r="H25" s="141"/>
    </row>
    <row r="26" spans="1:8" s="7" customFormat="1" ht="12.75" customHeight="1" thickBot="1">
      <c r="A26" s="148" t="s">
        <v>36</v>
      </c>
      <c r="B26" s="148"/>
      <c r="C26" s="148"/>
      <c r="F26" s="142"/>
      <c r="G26" s="143"/>
      <c r="H26" s="144"/>
    </row>
    <row r="27" spans="1:8" s="7" customFormat="1" ht="12.75" customHeight="1">
      <c r="A27" s="148"/>
      <c r="B27" s="148"/>
      <c r="C27" s="148"/>
      <c r="D27" s="149" t="s">
        <v>42</v>
      </c>
      <c r="E27" s="149"/>
      <c r="F27" s="153" t="s">
        <v>44</v>
      </c>
      <c r="G27" s="155" t="s">
        <v>45</v>
      </c>
      <c r="H27" s="155"/>
    </row>
    <row r="28" spans="1:8" s="7" customFormat="1" ht="12.75" customHeight="1">
      <c r="A28" s="148"/>
      <c r="B28" s="148"/>
      <c r="C28" s="148"/>
      <c r="D28" s="149"/>
      <c r="E28" s="149"/>
      <c r="F28" s="154"/>
      <c r="G28" s="156"/>
      <c r="H28" s="156"/>
    </row>
    <row r="29" spans="1:8" s="7" customFormat="1" ht="12.75" customHeight="1">
      <c r="A29" s="148"/>
      <c r="B29" s="148"/>
      <c r="C29" s="148"/>
      <c r="D29" s="149" t="s">
        <v>43</v>
      </c>
      <c r="E29" s="149"/>
      <c r="F29" s="154" t="s">
        <v>44</v>
      </c>
      <c r="G29" s="156" t="s">
        <v>45</v>
      </c>
      <c r="H29" s="156"/>
    </row>
    <row r="30" spans="1:8" s="7" customFormat="1" ht="12.75" customHeight="1">
      <c r="A30" s="148"/>
      <c r="B30" s="148"/>
      <c r="C30" s="148"/>
      <c r="D30" s="149"/>
      <c r="E30" s="149"/>
      <c r="F30" s="154"/>
      <c r="G30" s="156"/>
      <c r="H30" s="156"/>
    </row>
    <row r="31" spans="1:8" s="80" customFormat="1" ht="12.75" customHeight="1">
      <c r="A31" s="81"/>
      <c r="B31" s="81"/>
      <c r="C31" s="81"/>
      <c r="D31" s="78"/>
      <c r="E31" s="79"/>
      <c r="F31" s="79"/>
      <c r="G31" s="79"/>
      <c r="H31" s="79"/>
    </row>
    <row r="32" spans="1:9" s="7" customFormat="1" ht="24.75" customHeight="1">
      <c r="A32" s="158" t="s">
        <v>52</v>
      </c>
      <c r="B32" s="159"/>
      <c r="C32" s="159"/>
      <c r="D32" s="159"/>
      <c r="E32" s="159"/>
      <c r="F32" s="159"/>
      <c r="G32" s="159"/>
      <c r="H32" s="160"/>
      <c r="I32" s="89"/>
    </row>
    <row r="33" spans="1:8" ht="18" customHeight="1">
      <c r="A33" s="13"/>
      <c r="B33" s="14"/>
      <c r="C33" s="14"/>
      <c r="D33" s="14"/>
      <c r="E33" s="14"/>
      <c r="F33" s="14"/>
      <c r="G33" s="14"/>
      <c r="H33" s="14"/>
    </row>
    <row r="34" spans="1:8" ht="18" customHeight="1">
      <c r="A34" s="24" t="s">
        <v>10</v>
      </c>
      <c r="B34" s="14"/>
      <c r="C34" s="14"/>
      <c r="D34" s="14"/>
      <c r="E34" s="14"/>
      <c r="F34" s="14"/>
      <c r="G34" s="14"/>
      <c r="H34" s="14"/>
    </row>
    <row r="35" spans="1:8" ht="18" customHeight="1">
      <c r="A35" s="157" t="s">
        <v>11</v>
      </c>
      <c r="B35" s="157"/>
      <c r="C35" s="157"/>
      <c r="D35" s="157"/>
      <c r="E35" s="157"/>
      <c r="F35" s="157"/>
      <c r="G35" s="157"/>
      <c r="H35" s="157"/>
    </row>
    <row r="36" spans="1:8" s="35" customFormat="1" ht="49.5" customHeight="1">
      <c r="A36" s="28" t="s">
        <v>12</v>
      </c>
      <c r="B36" s="30" t="s">
        <v>2</v>
      </c>
      <c r="C36" s="30" t="s">
        <v>30</v>
      </c>
      <c r="D36" s="31" t="s">
        <v>31</v>
      </c>
      <c r="E36" s="31" t="s">
        <v>32</v>
      </c>
      <c r="F36" s="32" t="s">
        <v>33</v>
      </c>
      <c r="G36" s="32" t="s">
        <v>3</v>
      </c>
      <c r="H36" s="32" t="s">
        <v>34</v>
      </c>
    </row>
    <row r="37" spans="1:8" ht="6" customHeight="1">
      <c r="A37" s="29"/>
      <c r="B37" s="8"/>
      <c r="C37" s="16"/>
      <c r="D37" s="8"/>
      <c r="E37" s="16"/>
      <c r="F37" s="17"/>
      <c r="G37" s="17"/>
      <c r="H37" s="17"/>
    </row>
    <row r="38" spans="1:8" ht="43.5" customHeight="1">
      <c r="A38" s="54" t="s">
        <v>13</v>
      </c>
      <c r="B38" s="33"/>
      <c r="C38" s="39"/>
      <c r="D38" s="43"/>
      <c r="E38" s="46"/>
      <c r="F38" s="36"/>
      <c r="G38" s="39"/>
      <c r="H38" s="5"/>
    </row>
    <row r="39" spans="1:8" ht="43.5" customHeight="1">
      <c r="A39" s="54" t="s">
        <v>14</v>
      </c>
      <c r="B39" s="33"/>
      <c r="C39" s="39"/>
      <c r="D39" s="43"/>
      <c r="E39" s="47"/>
      <c r="F39" s="37"/>
      <c r="G39" s="39"/>
      <c r="H39" s="43"/>
    </row>
    <row r="40" spans="1:8" ht="43.5" customHeight="1">
      <c r="A40" s="54" t="s">
        <v>15</v>
      </c>
      <c r="B40" s="33"/>
      <c r="C40" s="39"/>
      <c r="D40" s="43"/>
      <c r="E40" s="48"/>
      <c r="F40" s="37"/>
      <c r="G40" s="39"/>
      <c r="H40" s="43"/>
    </row>
    <row r="41" spans="1:8" ht="43.5" customHeight="1">
      <c r="A41" s="54" t="s">
        <v>16</v>
      </c>
      <c r="B41" s="33"/>
      <c r="C41" s="39"/>
      <c r="D41" s="43"/>
      <c r="E41" s="49"/>
      <c r="F41" s="37"/>
      <c r="G41" s="39"/>
      <c r="H41" s="43"/>
    </row>
    <row r="42" spans="1:8" ht="43.5" customHeight="1">
      <c r="A42" s="54" t="s">
        <v>17</v>
      </c>
      <c r="B42" s="33"/>
      <c r="C42" s="56"/>
      <c r="D42" s="43"/>
      <c r="E42" s="49"/>
      <c r="F42" s="37"/>
      <c r="G42" s="39"/>
      <c r="H42" s="43"/>
    </row>
    <row r="43" spans="1:8" ht="43.5" customHeight="1">
      <c r="A43" s="54" t="s">
        <v>18</v>
      </c>
      <c r="B43" s="33"/>
      <c r="C43" s="39"/>
      <c r="D43" s="43"/>
      <c r="E43" s="49"/>
      <c r="F43" s="37"/>
      <c r="G43" s="39"/>
      <c r="H43" s="43"/>
    </row>
    <row r="44" spans="1:8" ht="43.5" customHeight="1">
      <c r="A44" s="54" t="s">
        <v>19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20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21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5" t="s">
        <v>22</v>
      </c>
      <c r="B47" s="34"/>
      <c r="C47" s="40"/>
      <c r="D47" s="44"/>
      <c r="E47" s="44"/>
      <c r="F47" s="19"/>
      <c r="G47" s="40"/>
      <c r="H47" s="44"/>
    </row>
    <row r="48" spans="1:18" s="12" customFormat="1" ht="43.5" customHeight="1">
      <c r="A48" s="55" t="s">
        <v>23</v>
      </c>
      <c r="B48" s="18"/>
      <c r="C48" s="57"/>
      <c r="D48" s="52"/>
      <c r="E48" s="50"/>
      <c r="F48" s="38"/>
      <c r="G48" s="41"/>
      <c r="H48" s="45"/>
      <c r="I48" s="20"/>
      <c r="J48" s="21"/>
      <c r="K48" s="21"/>
      <c r="L48" s="21"/>
      <c r="M48" s="21"/>
      <c r="N48" s="21"/>
      <c r="O48" s="21"/>
      <c r="P48" s="21"/>
      <c r="Q48" s="21"/>
      <c r="R48" s="21"/>
    </row>
    <row r="49" spans="1:8" ht="43.5" customHeight="1">
      <c r="A49" s="54" t="s">
        <v>24</v>
      </c>
      <c r="B49" s="33"/>
      <c r="C49" s="56"/>
      <c r="D49" s="53"/>
      <c r="E49" s="44"/>
      <c r="F49" s="36"/>
      <c r="G49" s="42"/>
      <c r="H49" s="5"/>
    </row>
    <row r="50" spans="1:8" ht="43.5" customHeight="1">
      <c r="A50" s="54" t="s">
        <v>25</v>
      </c>
      <c r="B50" s="33"/>
      <c r="C50" s="56"/>
      <c r="D50" s="53"/>
      <c r="E50" s="51"/>
      <c r="F50" s="36"/>
      <c r="G50" s="42"/>
      <c r="H50" s="5"/>
    </row>
    <row r="51" spans="1:8" ht="43.5" customHeight="1">
      <c r="A51" s="54" t="s">
        <v>26</v>
      </c>
      <c r="B51" s="33"/>
      <c r="C51" s="56"/>
      <c r="D51" s="53"/>
      <c r="E51" s="44"/>
      <c r="F51" s="19"/>
      <c r="G51" s="40"/>
      <c r="H51" s="44"/>
    </row>
    <row r="52" spans="1:8" ht="43.5" customHeight="1">
      <c r="A52" s="54" t="s">
        <v>27</v>
      </c>
      <c r="B52" s="33"/>
      <c r="C52" s="56"/>
      <c r="D52" s="53"/>
      <c r="E52" s="46"/>
      <c r="F52" s="37"/>
      <c r="G52" s="39"/>
      <c r="H52" s="43"/>
    </row>
    <row r="53" spans="1:8" ht="43.5" customHeight="1">
      <c r="A53" s="54" t="s">
        <v>28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5" t="s">
        <v>29</v>
      </c>
      <c r="B54" s="34"/>
      <c r="C54" s="40"/>
      <c r="D54" s="44"/>
      <c r="E54" s="44"/>
      <c r="F54" s="19"/>
      <c r="G54" s="40"/>
      <c r="H54" s="15"/>
    </row>
    <row r="55" spans="1:8" s="9" customFormat="1" ht="14.25">
      <c r="A55" s="66"/>
      <c r="B55" s="67"/>
      <c r="C55" s="67"/>
      <c r="D55" s="67">
        <f>SUM(D38:D54)</f>
        <v>0</v>
      </c>
      <c r="E55" s="68">
        <f>SUM(E38:E54)</f>
        <v>0</v>
      </c>
      <c r="F55" s="69">
        <f>SUM(F38:F54)</f>
        <v>0</v>
      </c>
      <c r="G55" s="70"/>
      <c r="H55" s="71">
        <f>SUM(H38:H54)</f>
        <v>0</v>
      </c>
    </row>
    <row r="56" spans="1:8" s="63" customFormat="1" ht="14.25">
      <c r="A56" s="58"/>
      <c r="B56" s="59"/>
      <c r="C56" s="59"/>
      <c r="D56" s="59"/>
      <c r="E56" s="60"/>
      <c r="F56" s="61"/>
      <c r="G56" s="62"/>
      <c r="H56" s="62"/>
    </row>
    <row r="57" spans="1:8" s="63" customFormat="1" ht="14.25">
      <c r="A57" s="64"/>
      <c r="B57" s="59"/>
      <c r="C57" s="59"/>
      <c r="D57" s="59"/>
      <c r="E57" s="65"/>
      <c r="F57" s="61"/>
      <c r="G57" s="62"/>
      <c r="H57" s="59"/>
    </row>
    <row r="58" spans="1:8" s="63" customFormat="1" ht="14.25">
      <c r="A58" s="64"/>
      <c r="B58" s="59"/>
      <c r="C58" s="59"/>
      <c r="D58" s="59"/>
      <c r="E58" s="65"/>
      <c r="F58" s="61"/>
      <c r="G58" s="62"/>
      <c r="H58" s="59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150" t="s">
        <v>47</v>
      </c>
      <c r="B61" s="150"/>
      <c r="C61" s="150"/>
      <c r="D61" s="150"/>
      <c r="E61" s="150"/>
      <c r="F61" s="150"/>
      <c r="G61" s="150"/>
      <c r="H61" s="150"/>
    </row>
    <row r="62" spans="1:8" ht="14.25">
      <c r="A62" s="151" t="s">
        <v>53</v>
      </c>
      <c r="B62" s="152"/>
      <c r="C62" s="152"/>
      <c r="D62" s="152"/>
      <c r="E62" s="152"/>
      <c r="F62" s="152"/>
      <c r="G62" s="152"/>
      <c r="H62" s="152"/>
    </row>
    <row r="63" spans="1:8" ht="14.25">
      <c r="A63" s="152"/>
      <c r="B63" s="152"/>
      <c r="C63" s="152"/>
      <c r="D63" s="152"/>
      <c r="E63" s="152"/>
      <c r="F63" s="152"/>
      <c r="G63" s="152"/>
      <c r="H63" s="152"/>
    </row>
    <row r="64" spans="1:8" ht="14.25">
      <c r="A64" s="152"/>
      <c r="B64" s="152"/>
      <c r="C64" s="152"/>
      <c r="D64" s="152"/>
      <c r="E64" s="152"/>
      <c r="F64" s="152"/>
      <c r="G64" s="152"/>
      <c r="H64" s="152"/>
    </row>
    <row r="65" spans="1:8" ht="14.25">
      <c r="A65" s="152"/>
      <c r="B65" s="152"/>
      <c r="C65" s="152"/>
      <c r="D65" s="152"/>
      <c r="E65" s="152"/>
      <c r="F65" s="152"/>
      <c r="G65" s="152"/>
      <c r="H65" s="152"/>
    </row>
    <row r="66" spans="1:8" ht="14.25">
      <c r="A66" s="152"/>
      <c r="B66" s="152"/>
      <c r="C66" s="152"/>
      <c r="D66" s="152"/>
      <c r="E66" s="152"/>
      <c r="F66" s="152"/>
      <c r="G66" s="152"/>
      <c r="H66" s="152"/>
    </row>
    <row r="67" spans="1:8" ht="14.25">
      <c r="A67" s="152"/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</sheetData>
  <sheetProtection/>
  <mergeCells count="35">
    <mergeCell ref="A61:H61"/>
    <mergeCell ref="A62:H86"/>
    <mergeCell ref="F27:F28"/>
    <mergeCell ref="G27:H28"/>
    <mergeCell ref="D29:E30"/>
    <mergeCell ref="F29:F30"/>
    <mergeCell ref="G29:H30"/>
    <mergeCell ref="A35:H35"/>
    <mergeCell ref="A32:H32"/>
    <mergeCell ref="D20:E20"/>
    <mergeCell ref="A21:C21"/>
    <mergeCell ref="D21:E22"/>
    <mergeCell ref="F21:F22"/>
    <mergeCell ref="A22:C22"/>
    <mergeCell ref="F23:H26"/>
    <mergeCell ref="A24:C24"/>
    <mergeCell ref="A25:C25"/>
    <mergeCell ref="A26:C30"/>
    <mergeCell ref="D27:E28"/>
    <mergeCell ref="A13:C16"/>
    <mergeCell ref="D13:E13"/>
    <mergeCell ref="G13:H22"/>
    <mergeCell ref="D14:E14"/>
    <mergeCell ref="D15:E15"/>
    <mergeCell ref="D16:E16"/>
    <mergeCell ref="A18:C18"/>
    <mergeCell ref="A19:C19"/>
    <mergeCell ref="D19:E19"/>
    <mergeCell ref="A20:C20"/>
    <mergeCell ref="E1:H1"/>
    <mergeCell ref="A2:H7"/>
    <mergeCell ref="A8:IV8"/>
    <mergeCell ref="A9:H11"/>
    <mergeCell ref="D12:E12"/>
    <mergeCell ref="G12:H12"/>
  </mergeCells>
  <hyperlinks>
    <hyperlink ref="A24:C24" r:id="rId1" display="PROGRAMMI SPONSORIZZATI (S.L.P.) ESISTENTI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E1" sqref="E1:H1"/>
    </sheetView>
  </sheetViews>
  <sheetFormatPr defaultColWidth="9.140625" defaultRowHeight="15"/>
  <cols>
    <col min="1" max="1" width="5.57421875" style="86" customWidth="1"/>
    <col min="2" max="2" width="10.57421875" style="1" customWidth="1"/>
    <col min="3" max="3" width="40.57421875" style="1" customWidth="1"/>
    <col min="4" max="4" width="13.28125" style="1" customWidth="1"/>
    <col min="5" max="5" width="14.28125" style="1" customWidth="1"/>
    <col min="6" max="6" width="12.8515625" style="1" customWidth="1"/>
    <col min="7" max="7" width="21.421875" style="1" customWidth="1"/>
    <col min="8" max="8" width="12.28125" style="10" customWidth="1"/>
    <col min="9" max="16384" width="9.140625" style="3" customWidth="1"/>
  </cols>
  <sheetData>
    <row r="1" spans="1:9" ht="20.25">
      <c r="A1" s="11"/>
      <c r="E1" s="102" t="s">
        <v>63</v>
      </c>
      <c r="F1" s="102"/>
      <c r="G1" s="102"/>
      <c r="H1" s="103"/>
      <c r="I1" s="2"/>
    </row>
    <row r="2" spans="1:9" ht="14.25">
      <c r="A2" s="104"/>
      <c r="B2" s="104"/>
      <c r="C2" s="104"/>
      <c r="D2" s="104"/>
      <c r="E2" s="104"/>
      <c r="F2" s="104"/>
      <c r="G2" s="104"/>
      <c r="H2" s="104"/>
      <c r="I2" s="4"/>
    </row>
    <row r="3" spans="1:9" ht="14.25">
      <c r="A3" s="104"/>
      <c r="B3" s="104"/>
      <c r="C3" s="104"/>
      <c r="D3" s="104"/>
      <c r="E3" s="104"/>
      <c r="F3" s="104"/>
      <c r="G3" s="104"/>
      <c r="H3" s="104"/>
      <c r="I3" s="4"/>
    </row>
    <row r="4" spans="1:9" ht="15" customHeight="1">
      <c r="A4" s="104"/>
      <c r="B4" s="104"/>
      <c r="C4" s="104"/>
      <c r="D4" s="104"/>
      <c r="E4" s="104"/>
      <c r="F4" s="104"/>
      <c r="G4" s="104"/>
      <c r="H4" s="104"/>
      <c r="I4" s="4"/>
    </row>
    <row r="5" spans="1:9" ht="15" customHeight="1">
      <c r="A5" s="104"/>
      <c r="B5" s="104"/>
      <c r="C5" s="104"/>
      <c r="D5" s="104"/>
      <c r="E5" s="104"/>
      <c r="F5" s="104"/>
      <c r="G5" s="104"/>
      <c r="H5" s="104"/>
      <c r="I5" s="4"/>
    </row>
    <row r="6" spans="1:9" ht="15" customHeight="1">
      <c r="A6" s="104"/>
      <c r="B6" s="104"/>
      <c r="C6" s="104"/>
      <c r="D6" s="104"/>
      <c r="E6" s="104"/>
      <c r="F6" s="104"/>
      <c r="G6" s="104"/>
      <c r="H6" s="104"/>
      <c r="I6" s="4"/>
    </row>
    <row r="7" spans="1:9" ht="15" customHeight="1">
      <c r="A7" s="104"/>
      <c r="B7" s="104"/>
      <c r="C7" s="104"/>
      <c r="D7" s="104"/>
      <c r="E7" s="104"/>
      <c r="F7" s="104"/>
      <c r="G7" s="104"/>
      <c r="H7" s="104"/>
      <c r="I7" s="4"/>
    </row>
    <row r="8" s="105" customFormat="1" ht="25.5" customHeight="1"/>
    <row r="9" spans="1:8" s="22" customFormat="1" ht="15" customHeight="1">
      <c r="A9" s="106" t="s">
        <v>50</v>
      </c>
      <c r="B9" s="107"/>
      <c r="C9" s="107"/>
      <c r="D9" s="107"/>
      <c r="E9" s="107"/>
      <c r="F9" s="107"/>
      <c r="G9" s="107"/>
      <c r="H9" s="107"/>
    </row>
    <row r="10" spans="1:8" s="7" customFormat="1" ht="12.75">
      <c r="A10" s="107"/>
      <c r="B10" s="107"/>
      <c r="C10" s="107"/>
      <c r="D10" s="107"/>
      <c r="E10" s="107"/>
      <c r="F10" s="107"/>
      <c r="G10" s="107"/>
      <c r="H10" s="107"/>
    </row>
    <row r="11" spans="1:8" s="7" customFormat="1" ht="13.5" thickBot="1">
      <c r="A11" s="107"/>
      <c r="B11" s="107"/>
      <c r="C11" s="107"/>
      <c r="D11" s="107"/>
      <c r="E11" s="107"/>
      <c r="F11" s="107"/>
      <c r="G11" s="107"/>
      <c r="H11" s="107"/>
    </row>
    <row r="12" spans="1:8" s="7" customFormat="1" ht="15.75" thickBot="1">
      <c r="A12" s="24" t="s">
        <v>5</v>
      </c>
      <c r="B12" s="23"/>
      <c r="C12" s="6"/>
      <c r="D12" s="108"/>
      <c r="E12" s="108"/>
      <c r="F12" s="73"/>
      <c r="G12" s="109" t="s">
        <v>4</v>
      </c>
      <c r="H12" s="110"/>
    </row>
    <row r="13" spans="1:8" s="7" customFormat="1" ht="22.5" customHeight="1" thickBot="1">
      <c r="A13" s="111"/>
      <c r="B13" s="111"/>
      <c r="C13" s="111"/>
      <c r="D13" s="112" t="s">
        <v>49</v>
      </c>
      <c r="E13" s="113"/>
      <c r="F13" s="74"/>
      <c r="G13" s="114" t="s">
        <v>48</v>
      </c>
      <c r="H13" s="115"/>
    </row>
    <row r="14" spans="1:8" s="7" customFormat="1" ht="13.5" thickBot="1">
      <c r="A14" s="111"/>
      <c r="B14" s="111"/>
      <c r="C14" s="111"/>
      <c r="D14" s="117" t="s">
        <v>0</v>
      </c>
      <c r="E14" s="118"/>
      <c r="F14" s="74"/>
      <c r="G14" s="116"/>
      <c r="H14" s="115"/>
    </row>
    <row r="15" spans="1:8" s="7" customFormat="1" ht="12.75" customHeight="1" thickBot="1">
      <c r="A15" s="111"/>
      <c r="B15" s="111"/>
      <c r="C15" s="111"/>
      <c r="D15" s="119" t="s">
        <v>38</v>
      </c>
      <c r="E15" s="120"/>
      <c r="F15" s="75"/>
      <c r="G15" s="116"/>
      <c r="H15" s="115"/>
    </row>
    <row r="16" spans="1:8" s="7" customFormat="1" ht="13.5" thickBot="1">
      <c r="A16" s="111"/>
      <c r="B16" s="111"/>
      <c r="C16" s="111"/>
      <c r="D16" s="121" t="s">
        <v>1</v>
      </c>
      <c r="E16" s="122"/>
      <c r="F16" s="76">
        <f>F13-F14+F15</f>
        <v>0</v>
      </c>
      <c r="G16" s="116"/>
      <c r="H16" s="115"/>
    </row>
    <row r="17" spans="1:8" s="7" customFormat="1" ht="12.75" customHeight="1" thickBot="1">
      <c r="A17" s="25"/>
      <c r="B17" s="26"/>
      <c r="C17" s="27"/>
      <c r="D17" s="72"/>
      <c r="E17" s="73"/>
      <c r="F17" s="73"/>
      <c r="G17" s="116"/>
      <c r="H17" s="115"/>
    </row>
    <row r="18" spans="1:8" s="7" customFormat="1" ht="28.5" customHeight="1">
      <c r="A18" s="123" t="s">
        <v>6</v>
      </c>
      <c r="B18" s="124"/>
      <c r="C18" s="125"/>
      <c r="D18" s="72"/>
      <c r="E18" s="73"/>
      <c r="F18" s="73"/>
      <c r="G18" s="116"/>
      <c r="H18" s="115"/>
    </row>
    <row r="19" spans="1:8" s="7" customFormat="1" ht="12.75">
      <c r="A19" s="126" t="s">
        <v>7</v>
      </c>
      <c r="B19" s="127"/>
      <c r="C19" s="128"/>
      <c r="D19" s="129" t="s">
        <v>39</v>
      </c>
      <c r="E19" s="130"/>
      <c r="F19" s="77"/>
      <c r="G19" s="116"/>
      <c r="H19" s="115"/>
    </row>
    <row r="20" spans="1:8" s="7" customFormat="1" ht="12.75">
      <c r="A20" s="126" t="s">
        <v>8</v>
      </c>
      <c r="B20" s="127"/>
      <c r="C20" s="128"/>
      <c r="D20" s="129" t="s">
        <v>40</v>
      </c>
      <c r="E20" s="130"/>
      <c r="F20" s="77"/>
      <c r="G20" s="116"/>
      <c r="H20" s="115"/>
    </row>
    <row r="21" spans="1:8" s="7" customFormat="1" ht="12.75" customHeight="1">
      <c r="A21" s="126" t="s">
        <v>9</v>
      </c>
      <c r="B21" s="127"/>
      <c r="C21" s="128"/>
      <c r="D21" s="131" t="s">
        <v>41</v>
      </c>
      <c r="E21" s="132"/>
      <c r="F21" s="133"/>
      <c r="G21" s="116"/>
      <c r="H21" s="115"/>
    </row>
    <row r="22" spans="1:8" s="7" customFormat="1" ht="13.5" thickBot="1">
      <c r="A22" s="135" t="s">
        <v>62</v>
      </c>
      <c r="B22" s="127"/>
      <c r="C22" s="128"/>
      <c r="D22" s="131"/>
      <c r="E22" s="132"/>
      <c r="F22" s="134"/>
      <c r="G22" s="116"/>
      <c r="H22" s="115"/>
    </row>
    <row r="23" spans="1:8" s="7" customFormat="1" ht="15" customHeight="1" thickBot="1">
      <c r="A23" s="82"/>
      <c r="B23" s="83"/>
      <c r="C23" s="84"/>
      <c r="F23" s="136" t="s">
        <v>46</v>
      </c>
      <c r="G23" s="137"/>
      <c r="H23" s="138"/>
    </row>
    <row r="24" spans="1:8" s="7" customFormat="1" ht="12.75" customHeight="1">
      <c r="A24" s="145" t="s">
        <v>35</v>
      </c>
      <c r="B24" s="145"/>
      <c r="C24" s="145"/>
      <c r="F24" s="139"/>
      <c r="G24" s="140"/>
      <c r="H24" s="141"/>
    </row>
    <row r="25" spans="1:8" s="7" customFormat="1" ht="12.75" customHeight="1">
      <c r="A25" s="146" t="s">
        <v>37</v>
      </c>
      <c r="B25" s="147"/>
      <c r="C25" s="147"/>
      <c r="F25" s="139"/>
      <c r="G25" s="140"/>
      <c r="H25" s="141"/>
    </row>
    <row r="26" spans="1:8" s="7" customFormat="1" ht="12.75" customHeight="1" thickBot="1">
      <c r="A26" s="148" t="s">
        <v>36</v>
      </c>
      <c r="B26" s="148"/>
      <c r="C26" s="148"/>
      <c r="F26" s="142"/>
      <c r="G26" s="143"/>
      <c r="H26" s="144"/>
    </row>
    <row r="27" spans="1:8" s="7" customFormat="1" ht="12.75" customHeight="1">
      <c r="A27" s="148"/>
      <c r="B27" s="148"/>
      <c r="C27" s="148"/>
      <c r="D27" s="149" t="s">
        <v>42</v>
      </c>
      <c r="E27" s="149"/>
      <c r="F27" s="153" t="s">
        <v>44</v>
      </c>
      <c r="G27" s="155" t="s">
        <v>45</v>
      </c>
      <c r="H27" s="155"/>
    </row>
    <row r="28" spans="1:8" s="7" customFormat="1" ht="12.75" customHeight="1">
      <c r="A28" s="148"/>
      <c r="B28" s="148"/>
      <c r="C28" s="148"/>
      <c r="D28" s="149"/>
      <c r="E28" s="149"/>
      <c r="F28" s="154"/>
      <c r="G28" s="156"/>
      <c r="H28" s="156"/>
    </row>
    <row r="29" spans="1:8" s="7" customFormat="1" ht="12.75" customHeight="1">
      <c r="A29" s="148"/>
      <c r="B29" s="148"/>
      <c r="C29" s="148"/>
      <c r="D29" s="149" t="s">
        <v>43</v>
      </c>
      <c r="E29" s="149"/>
      <c r="F29" s="154" t="s">
        <v>44</v>
      </c>
      <c r="G29" s="156" t="s">
        <v>45</v>
      </c>
      <c r="H29" s="156"/>
    </row>
    <row r="30" spans="1:8" s="7" customFormat="1" ht="12.75" customHeight="1">
      <c r="A30" s="148"/>
      <c r="B30" s="148"/>
      <c r="C30" s="148"/>
      <c r="D30" s="149"/>
      <c r="E30" s="149"/>
      <c r="F30" s="154"/>
      <c r="G30" s="156"/>
      <c r="H30" s="156"/>
    </row>
    <row r="31" spans="1:8" s="80" customFormat="1" ht="12.75" customHeight="1">
      <c r="A31" s="81"/>
      <c r="B31" s="81"/>
      <c r="C31" s="81"/>
      <c r="D31" s="78"/>
      <c r="E31" s="79"/>
      <c r="F31" s="79"/>
      <c r="G31" s="79"/>
      <c r="H31" s="79"/>
    </row>
    <row r="32" spans="1:9" s="7" customFormat="1" ht="24.75" customHeight="1">
      <c r="A32" s="158" t="s">
        <v>52</v>
      </c>
      <c r="B32" s="159"/>
      <c r="C32" s="159"/>
      <c r="D32" s="159"/>
      <c r="E32" s="159"/>
      <c r="F32" s="159"/>
      <c r="G32" s="159"/>
      <c r="H32" s="160"/>
      <c r="I32" s="89"/>
    </row>
    <row r="33" spans="1:8" s="7" customFormat="1" ht="12.75" customHeight="1">
      <c r="A33" s="25"/>
      <c r="B33" s="26"/>
      <c r="C33" s="27"/>
      <c r="D33" s="72"/>
      <c r="E33" s="73"/>
      <c r="F33" s="73"/>
      <c r="G33" s="73"/>
      <c r="H33" s="73"/>
    </row>
    <row r="34" spans="1:8" ht="18" customHeight="1">
      <c r="A34" s="13"/>
      <c r="B34" s="14"/>
      <c r="C34" s="14"/>
      <c r="D34" s="14"/>
      <c r="E34" s="14"/>
      <c r="F34" s="14"/>
      <c r="G34" s="14"/>
      <c r="H34" s="14"/>
    </row>
    <row r="35" spans="1:8" ht="18" customHeight="1">
      <c r="A35" s="24" t="s">
        <v>10</v>
      </c>
      <c r="B35" s="14"/>
      <c r="C35" s="14"/>
      <c r="D35" s="14"/>
      <c r="E35" s="14"/>
      <c r="F35" s="14"/>
      <c r="G35" s="14"/>
      <c r="H35" s="14"/>
    </row>
    <row r="36" spans="1:8" ht="18" customHeight="1">
      <c r="A36" s="157" t="s">
        <v>11</v>
      </c>
      <c r="B36" s="157"/>
      <c r="C36" s="157"/>
      <c r="D36" s="157"/>
      <c r="E36" s="157"/>
      <c r="F36" s="157"/>
      <c r="G36" s="157"/>
      <c r="H36" s="157"/>
    </row>
    <row r="37" spans="1:8" s="35" customFormat="1" ht="49.5" customHeight="1">
      <c r="A37" s="28" t="s">
        <v>12</v>
      </c>
      <c r="B37" s="30" t="s">
        <v>2</v>
      </c>
      <c r="C37" s="30" t="s">
        <v>30</v>
      </c>
      <c r="D37" s="31" t="s">
        <v>31</v>
      </c>
      <c r="E37" s="31" t="s">
        <v>32</v>
      </c>
      <c r="F37" s="32" t="s">
        <v>33</v>
      </c>
      <c r="G37" s="32" t="s">
        <v>3</v>
      </c>
      <c r="H37" s="32" t="s">
        <v>34</v>
      </c>
    </row>
    <row r="38" spans="1:8" ht="6" customHeight="1">
      <c r="A38" s="29"/>
      <c r="B38" s="8"/>
      <c r="C38" s="16"/>
      <c r="D38" s="8"/>
      <c r="E38" s="16"/>
      <c r="F38" s="17"/>
      <c r="G38" s="17"/>
      <c r="H38" s="17"/>
    </row>
    <row r="39" spans="1:8" ht="43.5" customHeight="1">
      <c r="A39" s="54" t="s">
        <v>13</v>
      </c>
      <c r="B39" s="33"/>
      <c r="C39" s="39"/>
      <c r="D39" s="43"/>
      <c r="E39" s="46"/>
      <c r="F39" s="36"/>
      <c r="G39" s="39"/>
      <c r="H39" s="5"/>
    </row>
    <row r="40" spans="1:8" ht="43.5" customHeight="1">
      <c r="A40" s="54" t="s">
        <v>14</v>
      </c>
      <c r="B40" s="33"/>
      <c r="C40" s="39"/>
      <c r="D40" s="43"/>
      <c r="E40" s="47"/>
      <c r="F40" s="37"/>
      <c r="G40" s="39"/>
      <c r="H40" s="43"/>
    </row>
    <row r="41" spans="1:8" ht="43.5" customHeight="1">
      <c r="A41" s="54" t="s">
        <v>15</v>
      </c>
      <c r="B41" s="33"/>
      <c r="C41" s="39"/>
      <c r="D41" s="43"/>
      <c r="E41" s="48"/>
      <c r="F41" s="37"/>
      <c r="G41" s="39"/>
      <c r="H41" s="43"/>
    </row>
    <row r="42" spans="1:8" ht="43.5" customHeight="1">
      <c r="A42" s="54" t="s">
        <v>16</v>
      </c>
      <c r="B42" s="33"/>
      <c r="C42" s="39"/>
      <c r="D42" s="43"/>
      <c r="E42" s="49"/>
      <c r="F42" s="37"/>
      <c r="G42" s="39"/>
      <c r="H42" s="43"/>
    </row>
    <row r="43" spans="1:8" ht="43.5" customHeight="1">
      <c r="A43" s="54" t="s">
        <v>17</v>
      </c>
      <c r="B43" s="33"/>
      <c r="C43" s="56"/>
      <c r="D43" s="43"/>
      <c r="E43" s="49"/>
      <c r="F43" s="37"/>
      <c r="G43" s="39"/>
      <c r="H43" s="43"/>
    </row>
    <row r="44" spans="1:8" ht="43.5" customHeight="1">
      <c r="A44" s="54" t="s">
        <v>18</v>
      </c>
      <c r="B44" s="33"/>
      <c r="C44" s="39"/>
      <c r="D44" s="43"/>
      <c r="E44" s="49"/>
      <c r="F44" s="37"/>
      <c r="G44" s="39"/>
      <c r="H44" s="43"/>
    </row>
    <row r="45" spans="1:8" ht="43.5" customHeight="1">
      <c r="A45" s="54" t="s">
        <v>19</v>
      </c>
      <c r="B45" s="33"/>
      <c r="C45" s="39"/>
      <c r="D45" s="43"/>
      <c r="E45" s="49"/>
      <c r="F45" s="37"/>
      <c r="G45" s="39"/>
      <c r="H45" s="43"/>
    </row>
    <row r="46" spans="1:8" ht="43.5" customHeight="1">
      <c r="A46" s="54" t="s">
        <v>20</v>
      </c>
      <c r="B46" s="33"/>
      <c r="C46" s="39"/>
      <c r="D46" s="43"/>
      <c r="E46" s="49"/>
      <c r="F46" s="37"/>
      <c r="G46" s="39"/>
      <c r="H46" s="43"/>
    </row>
    <row r="47" spans="1:8" ht="43.5" customHeight="1">
      <c r="A47" s="54" t="s">
        <v>21</v>
      </c>
      <c r="B47" s="33"/>
      <c r="C47" s="39"/>
      <c r="D47" s="43"/>
      <c r="E47" s="49"/>
      <c r="F47" s="37"/>
      <c r="G47" s="39"/>
      <c r="H47" s="43"/>
    </row>
    <row r="48" spans="1:8" ht="43.5" customHeight="1">
      <c r="A48" s="55" t="s">
        <v>22</v>
      </c>
      <c r="B48" s="34"/>
      <c r="C48" s="40"/>
      <c r="D48" s="44"/>
      <c r="E48" s="44"/>
      <c r="F48" s="19"/>
      <c r="G48" s="40"/>
      <c r="H48" s="44"/>
    </row>
    <row r="49" spans="1:18" s="12" customFormat="1" ht="43.5" customHeight="1">
      <c r="A49" s="55" t="s">
        <v>23</v>
      </c>
      <c r="B49" s="18"/>
      <c r="C49" s="57"/>
      <c r="D49" s="52"/>
      <c r="E49" s="50"/>
      <c r="F49" s="38"/>
      <c r="G49" s="41"/>
      <c r="H49" s="45"/>
      <c r="I49" s="20"/>
      <c r="J49" s="21"/>
      <c r="K49" s="21"/>
      <c r="L49" s="21"/>
      <c r="M49" s="21"/>
      <c r="N49" s="21"/>
      <c r="O49" s="21"/>
      <c r="P49" s="21"/>
      <c r="Q49" s="21"/>
      <c r="R49" s="21"/>
    </row>
    <row r="50" spans="1:8" ht="43.5" customHeight="1">
      <c r="A50" s="54" t="s">
        <v>24</v>
      </c>
      <c r="B50" s="33"/>
      <c r="C50" s="56"/>
      <c r="D50" s="53"/>
      <c r="E50" s="44"/>
      <c r="F50" s="36"/>
      <c r="G50" s="42"/>
      <c r="H50" s="5"/>
    </row>
    <row r="51" spans="1:8" ht="43.5" customHeight="1">
      <c r="A51" s="54" t="s">
        <v>25</v>
      </c>
      <c r="B51" s="33"/>
      <c r="C51" s="56"/>
      <c r="D51" s="53"/>
      <c r="E51" s="51"/>
      <c r="F51" s="36"/>
      <c r="G51" s="42"/>
      <c r="H51" s="5"/>
    </row>
    <row r="52" spans="1:8" ht="43.5" customHeight="1">
      <c r="A52" s="54" t="s">
        <v>26</v>
      </c>
      <c r="B52" s="33"/>
      <c r="C52" s="56"/>
      <c r="D52" s="53"/>
      <c r="E52" s="44"/>
      <c r="F52" s="19"/>
      <c r="G52" s="40"/>
      <c r="H52" s="44"/>
    </row>
    <row r="53" spans="1:8" ht="43.5" customHeight="1">
      <c r="A53" s="54" t="s">
        <v>27</v>
      </c>
      <c r="B53" s="33"/>
      <c r="C53" s="56"/>
      <c r="D53" s="53"/>
      <c r="E53" s="46"/>
      <c r="F53" s="37"/>
      <c r="G53" s="39"/>
      <c r="H53" s="43"/>
    </row>
    <row r="54" spans="1:8" ht="43.5" customHeight="1">
      <c r="A54" s="54" t="s">
        <v>28</v>
      </c>
      <c r="B54" s="33"/>
      <c r="C54" s="56"/>
      <c r="D54" s="53"/>
      <c r="E54" s="46"/>
      <c r="F54" s="37"/>
      <c r="G54" s="39"/>
      <c r="H54" s="43"/>
    </row>
    <row r="55" spans="1:8" ht="43.5" customHeight="1">
      <c r="A55" s="54">
        <v>17</v>
      </c>
      <c r="B55" s="33"/>
      <c r="C55" s="56"/>
      <c r="D55" s="53"/>
      <c r="E55" s="46"/>
      <c r="F55" s="37"/>
      <c r="G55" s="39"/>
      <c r="H55" s="43"/>
    </row>
    <row r="56" spans="1:8" ht="43.5" customHeight="1">
      <c r="A56" s="55">
        <v>18</v>
      </c>
      <c r="B56" s="34"/>
      <c r="C56" s="40"/>
      <c r="D56" s="44"/>
      <c r="E56" s="44"/>
      <c r="F56" s="19"/>
      <c r="G56" s="40"/>
      <c r="H56" s="15"/>
    </row>
    <row r="57" spans="1:8" s="9" customFormat="1" ht="14.25">
      <c r="A57" s="66"/>
      <c r="B57" s="67"/>
      <c r="C57" s="67"/>
      <c r="D57" s="67">
        <f>SUM(D39:D56)</f>
        <v>0</v>
      </c>
      <c r="E57" s="68">
        <f>SUM(E39:E56)</f>
        <v>0</v>
      </c>
      <c r="F57" s="69">
        <f>SUM(F39:F56)</f>
        <v>0</v>
      </c>
      <c r="G57" s="70"/>
      <c r="H57" s="71">
        <f>SUM(H39:H56)</f>
        <v>0</v>
      </c>
    </row>
    <row r="58" spans="1:8" s="63" customFormat="1" ht="14.25">
      <c r="A58" s="58"/>
      <c r="B58" s="59"/>
      <c r="C58" s="59"/>
      <c r="D58" s="59"/>
      <c r="E58" s="60"/>
      <c r="F58" s="61"/>
      <c r="G58" s="62"/>
      <c r="H58" s="62"/>
    </row>
    <row r="59" spans="1:8" s="63" customFormat="1" ht="14.25">
      <c r="A59" s="64"/>
      <c r="B59" s="59"/>
      <c r="C59" s="59"/>
      <c r="D59" s="59"/>
      <c r="E59" s="65"/>
      <c r="F59" s="61"/>
      <c r="G59" s="62"/>
      <c r="H59" s="59"/>
    </row>
    <row r="60" spans="1:8" s="63" customFormat="1" ht="14.25">
      <c r="A60" s="64"/>
      <c r="B60" s="59"/>
      <c r="C60" s="59"/>
      <c r="D60" s="59"/>
      <c r="E60" s="65"/>
      <c r="F60" s="61"/>
      <c r="G60" s="62"/>
      <c r="H60" s="59"/>
    </row>
    <row r="61" spans="1:8" s="63" customFormat="1" ht="14.25">
      <c r="A61" s="64"/>
      <c r="B61" s="59"/>
      <c r="C61" s="59"/>
      <c r="D61" s="59"/>
      <c r="E61" s="65"/>
      <c r="F61" s="61"/>
      <c r="G61" s="62"/>
      <c r="H61" s="59"/>
    </row>
    <row r="62" spans="1:8" s="63" customFormat="1" ht="14.25">
      <c r="A62" s="64"/>
      <c r="B62" s="59"/>
      <c r="C62" s="59"/>
      <c r="D62" s="59"/>
      <c r="E62" s="65"/>
      <c r="F62" s="61"/>
      <c r="G62" s="62"/>
      <c r="H62" s="59"/>
    </row>
    <row r="63" spans="1:8" s="63" customFormat="1" ht="14.25">
      <c r="A63" s="64"/>
      <c r="B63" s="59"/>
      <c r="C63" s="59"/>
      <c r="D63" s="59"/>
      <c r="E63" s="65"/>
      <c r="F63" s="61"/>
      <c r="G63" s="62"/>
      <c r="H63" s="59"/>
    </row>
    <row r="64" spans="1:8" s="63" customFormat="1" ht="14.25">
      <c r="A64" s="64"/>
      <c r="B64" s="59"/>
      <c r="C64" s="59"/>
      <c r="D64" s="59"/>
      <c r="E64" s="65"/>
      <c r="F64" s="61"/>
      <c r="G64" s="62"/>
      <c r="H64" s="59"/>
    </row>
    <row r="65" spans="1:8" s="63" customFormat="1" ht="14.25">
      <c r="A65" s="64"/>
      <c r="B65" s="59"/>
      <c r="C65" s="59"/>
      <c r="D65" s="59"/>
      <c r="E65" s="65"/>
      <c r="F65" s="61"/>
      <c r="G65" s="62"/>
      <c r="H65" s="59"/>
    </row>
    <row r="66" spans="1:8" s="63" customFormat="1" ht="14.25">
      <c r="A66" s="150" t="s">
        <v>47</v>
      </c>
      <c r="B66" s="150"/>
      <c r="C66" s="150"/>
      <c r="D66" s="150"/>
      <c r="E66" s="150"/>
      <c r="F66" s="150"/>
      <c r="G66" s="150"/>
      <c r="H66" s="150"/>
    </row>
    <row r="67" spans="1:8" ht="14.25">
      <c r="A67" s="151" t="s">
        <v>53</v>
      </c>
      <c r="B67" s="152"/>
      <c r="C67" s="152"/>
      <c r="D67" s="152"/>
      <c r="E67" s="152"/>
      <c r="F67" s="152"/>
      <c r="G67" s="152"/>
      <c r="H67" s="152"/>
    </row>
    <row r="68" spans="1:8" ht="14.25">
      <c r="A68" s="152"/>
      <c r="B68" s="152"/>
      <c r="C68" s="152"/>
      <c r="D68" s="152"/>
      <c r="E68" s="152"/>
      <c r="F68" s="152"/>
      <c r="G68" s="152"/>
      <c r="H68" s="152"/>
    </row>
    <row r="69" spans="1:8" ht="14.25">
      <c r="A69" s="152"/>
      <c r="B69" s="152"/>
      <c r="C69" s="152"/>
      <c r="D69" s="152"/>
      <c r="E69" s="152"/>
      <c r="F69" s="152"/>
      <c r="G69" s="152"/>
      <c r="H69" s="152"/>
    </row>
    <row r="70" spans="1:8" ht="14.25">
      <c r="A70" s="152"/>
      <c r="B70" s="152"/>
      <c r="C70" s="152"/>
      <c r="D70" s="152"/>
      <c r="E70" s="152"/>
      <c r="F70" s="152"/>
      <c r="G70" s="152"/>
      <c r="H70" s="152"/>
    </row>
    <row r="71" spans="1:8" ht="14.25">
      <c r="A71" s="152"/>
      <c r="B71" s="152"/>
      <c r="C71" s="152"/>
      <c r="D71" s="152"/>
      <c r="E71" s="152"/>
      <c r="F71" s="152"/>
      <c r="G71" s="152"/>
      <c r="H71" s="152"/>
    </row>
    <row r="72" spans="1:8" ht="14.25">
      <c r="A72" s="152"/>
      <c r="B72" s="152"/>
      <c r="C72" s="152"/>
      <c r="D72" s="152"/>
      <c r="E72" s="152"/>
      <c r="F72" s="152"/>
      <c r="G72" s="152"/>
      <c r="H72" s="152"/>
    </row>
    <row r="73" spans="1:8" ht="14.25">
      <c r="A73" s="152"/>
      <c r="B73" s="152"/>
      <c r="C73" s="152"/>
      <c r="D73" s="152"/>
      <c r="E73" s="152"/>
      <c r="F73" s="152"/>
      <c r="G73" s="152"/>
      <c r="H73" s="152"/>
    </row>
    <row r="74" spans="1:8" ht="14.25">
      <c r="A74" s="152"/>
      <c r="B74" s="152"/>
      <c r="C74" s="152"/>
      <c r="D74" s="152"/>
      <c r="E74" s="152"/>
      <c r="F74" s="152"/>
      <c r="G74" s="152"/>
      <c r="H74" s="152"/>
    </row>
    <row r="75" spans="1:8" ht="14.25">
      <c r="A75" s="152"/>
      <c r="B75" s="152"/>
      <c r="C75" s="152"/>
      <c r="D75" s="152"/>
      <c r="E75" s="152"/>
      <c r="F75" s="152"/>
      <c r="G75" s="152"/>
      <c r="H75" s="152"/>
    </row>
    <row r="76" spans="1:8" ht="14.25">
      <c r="A76" s="152"/>
      <c r="B76" s="152"/>
      <c r="C76" s="152"/>
      <c r="D76" s="152"/>
      <c r="E76" s="152"/>
      <c r="F76" s="152"/>
      <c r="G76" s="152"/>
      <c r="H76" s="152"/>
    </row>
    <row r="77" spans="1:8" ht="14.25">
      <c r="A77" s="152"/>
      <c r="B77" s="152"/>
      <c r="C77" s="152"/>
      <c r="D77" s="152"/>
      <c r="E77" s="152"/>
      <c r="F77" s="152"/>
      <c r="G77" s="152"/>
      <c r="H77" s="152"/>
    </row>
    <row r="78" spans="1:8" ht="14.25">
      <c r="A78" s="152"/>
      <c r="B78" s="152"/>
      <c r="C78" s="152"/>
      <c r="D78" s="152"/>
      <c r="E78" s="152"/>
      <c r="F78" s="152"/>
      <c r="G78" s="152"/>
      <c r="H78" s="152"/>
    </row>
    <row r="79" spans="1:8" ht="14.25">
      <c r="A79" s="152"/>
      <c r="B79" s="152"/>
      <c r="C79" s="152"/>
      <c r="D79" s="152"/>
      <c r="E79" s="152"/>
      <c r="F79" s="152"/>
      <c r="G79" s="152"/>
      <c r="H79" s="152"/>
    </row>
    <row r="80" spans="1:8" ht="14.25">
      <c r="A80" s="152"/>
      <c r="B80" s="152"/>
      <c r="C80" s="152"/>
      <c r="D80" s="152"/>
      <c r="E80" s="152"/>
      <c r="F80" s="152"/>
      <c r="G80" s="152"/>
      <c r="H80" s="152"/>
    </row>
    <row r="81" spans="1:8" ht="14.25">
      <c r="A81" s="152"/>
      <c r="B81" s="152"/>
      <c r="C81" s="152"/>
      <c r="D81" s="152"/>
      <c r="E81" s="152"/>
      <c r="F81" s="152"/>
      <c r="G81" s="152"/>
      <c r="H81" s="152"/>
    </row>
    <row r="82" spans="1:8" ht="14.25">
      <c r="A82" s="152"/>
      <c r="B82" s="152"/>
      <c r="C82" s="152"/>
      <c r="D82" s="152"/>
      <c r="E82" s="152"/>
      <c r="F82" s="152"/>
      <c r="G82" s="152"/>
      <c r="H82" s="152"/>
    </row>
    <row r="83" spans="1:8" ht="14.25">
      <c r="A83" s="152"/>
      <c r="B83" s="152"/>
      <c r="C83" s="152"/>
      <c r="D83" s="152"/>
      <c r="E83" s="152"/>
      <c r="F83" s="152"/>
      <c r="G83" s="152"/>
      <c r="H83" s="152"/>
    </row>
    <row r="84" spans="1:8" ht="14.25">
      <c r="A84" s="152"/>
      <c r="B84" s="152"/>
      <c r="C84" s="152"/>
      <c r="D84" s="152"/>
      <c r="E84" s="152"/>
      <c r="F84" s="152"/>
      <c r="G84" s="152"/>
      <c r="H84" s="152"/>
    </row>
    <row r="85" spans="1:8" ht="14.25">
      <c r="A85" s="152"/>
      <c r="B85" s="152"/>
      <c r="C85" s="152"/>
      <c r="D85" s="152"/>
      <c r="E85" s="152"/>
      <c r="F85" s="152"/>
      <c r="G85" s="152"/>
      <c r="H85" s="152"/>
    </row>
    <row r="86" spans="1:8" ht="14.25">
      <c r="A86" s="152"/>
      <c r="B86" s="152"/>
      <c r="C86" s="152"/>
      <c r="D86" s="152"/>
      <c r="E86" s="152"/>
      <c r="F86" s="152"/>
      <c r="G86" s="152"/>
      <c r="H86" s="152"/>
    </row>
    <row r="87" spans="1:8" ht="14.25">
      <c r="A87" s="152"/>
      <c r="B87" s="152"/>
      <c r="C87" s="152"/>
      <c r="D87" s="152"/>
      <c r="E87" s="152"/>
      <c r="F87" s="152"/>
      <c r="G87" s="152"/>
      <c r="H87" s="152"/>
    </row>
    <row r="88" spans="1:8" ht="14.25">
      <c r="A88" s="152"/>
      <c r="B88" s="152"/>
      <c r="C88" s="152"/>
      <c r="D88" s="152"/>
      <c r="E88" s="152"/>
      <c r="F88" s="152"/>
      <c r="G88" s="152"/>
      <c r="H88" s="152"/>
    </row>
    <row r="89" spans="1:8" ht="14.25">
      <c r="A89" s="152"/>
      <c r="B89" s="152"/>
      <c r="C89" s="152"/>
      <c r="D89" s="152"/>
      <c r="E89" s="152"/>
      <c r="F89" s="152"/>
      <c r="G89" s="152"/>
      <c r="H89" s="152"/>
    </row>
    <row r="90" spans="1:8" ht="14.25">
      <c r="A90" s="152"/>
      <c r="B90" s="152"/>
      <c r="C90" s="152"/>
      <c r="D90" s="152"/>
      <c r="E90" s="152"/>
      <c r="F90" s="152"/>
      <c r="G90" s="152"/>
      <c r="H90" s="152"/>
    </row>
    <row r="91" spans="1:8" ht="14.25">
      <c r="A91" s="152"/>
      <c r="B91" s="152"/>
      <c r="C91" s="152"/>
      <c r="D91" s="152"/>
      <c r="E91" s="152"/>
      <c r="F91" s="152"/>
      <c r="G91" s="152"/>
      <c r="H91" s="152"/>
    </row>
  </sheetData>
  <sheetProtection/>
  <mergeCells count="35">
    <mergeCell ref="A66:H66"/>
    <mergeCell ref="A67:H91"/>
    <mergeCell ref="F27:F28"/>
    <mergeCell ref="G27:H28"/>
    <mergeCell ref="D29:E30"/>
    <mergeCell ref="F29:F30"/>
    <mergeCell ref="G29:H30"/>
    <mergeCell ref="A36:H36"/>
    <mergeCell ref="A32:H32"/>
    <mergeCell ref="D20:E20"/>
    <mergeCell ref="A21:C21"/>
    <mergeCell ref="D21:E22"/>
    <mergeCell ref="F21:F22"/>
    <mergeCell ref="A22:C22"/>
    <mergeCell ref="F23:H26"/>
    <mergeCell ref="A24:C24"/>
    <mergeCell ref="A25:C25"/>
    <mergeCell ref="A26:C30"/>
    <mergeCell ref="D27:E28"/>
    <mergeCell ref="A13:C16"/>
    <mergeCell ref="D13:E13"/>
    <mergeCell ref="G13:H22"/>
    <mergeCell ref="D14:E14"/>
    <mergeCell ref="D15:E15"/>
    <mergeCell ref="D16:E16"/>
    <mergeCell ref="A18:C18"/>
    <mergeCell ref="A19:C19"/>
    <mergeCell ref="D19:E19"/>
    <mergeCell ref="A20:C20"/>
    <mergeCell ref="E1:H1"/>
    <mergeCell ref="A2:H7"/>
    <mergeCell ref="A8:IV8"/>
    <mergeCell ref="A9:H11"/>
    <mergeCell ref="D12:E12"/>
    <mergeCell ref="G12:H12"/>
  </mergeCells>
  <hyperlinks>
    <hyperlink ref="A24:C24" r:id="rId1" display="PROGRAMMI SPONSORIZZATI (S.L.P.) ESISTENTI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Federica</cp:lastModifiedBy>
  <cp:lastPrinted>2019-12-01T13:48:35Z</cp:lastPrinted>
  <dcterms:created xsi:type="dcterms:W3CDTF">2011-09-08T21:35:48Z</dcterms:created>
  <dcterms:modified xsi:type="dcterms:W3CDTF">2020-12-07T12:31:32Z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